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imssmx-my.sharepoint.com/personal/mireya_vazquez_imss_gob_mx/Documents/Escritorio/REQUERIMIENTOS 2025 (SEPTIEMBRE)/535 a IM de 544 liberadas enero 2026/CURACIÓN/Observaciones a IM/"/>
    </mc:Choice>
  </mc:AlternateContent>
  <xr:revisionPtr revIDLastSave="125" documentId="13_ncr:1_{010EC869-09CA-4967-8448-F33B3C52FC34}" xr6:coauthVersionLast="47" xr6:coauthVersionMax="47" xr10:uidLastSave="{C311CAA0-C2FB-448A-A909-D0BA8918575F}"/>
  <bookViews>
    <workbookView xWindow="-120" yWindow="-120" windowWidth="29040" windowHeight="15720" xr2:uid="{3B78B2DB-BF81-42C1-98AA-84DA54F22584}"/>
  </bookViews>
  <sheets>
    <sheet name="DEMANDA AGREGADA" sheetId="1" r:id="rId1"/>
    <sheet name="Hoja1" sheetId="2" r:id="rId2"/>
  </sheets>
  <externalReferences>
    <externalReference r:id="rId3"/>
  </externalReferences>
  <definedNames>
    <definedName name="_xlnm._FilterDatabase" localSheetId="0" hidden="1">'DEMANDA AGREGADA'!$A$8:$L$659</definedName>
    <definedName name="_xlnm.Print_Area" localSheetId="0">'DEMANDA AGREGADA'!$B$1:$J$675</definedName>
    <definedName name="PRINCIPAL" localSheetId="0">#REF!</definedName>
    <definedName name="PRINCIPAL">#REF!</definedName>
    <definedName name="_xlnm.Print_Titles" localSheetId="0">'DEMANDA AGREGADA'!$1:$8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24" i="1" l="1"/>
  <c r="L624" i="1" s="1"/>
  <c r="A615" i="1"/>
  <c r="K615" i="1" s="1"/>
  <c r="A614" i="1"/>
  <c r="L614" i="1" s="1"/>
  <c r="A593" i="1"/>
  <c r="L593" i="1" s="1"/>
  <c r="A592" i="1"/>
  <c r="L592" i="1" s="1"/>
  <c r="A559" i="1"/>
  <c r="K559" i="1" s="1"/>
  <c r="A551" i="1"/>
  <c r="L551" i="1" s="1"/>
  <c r="A550" i="1"/>
  <c r="L550" i="1" s="1"/>
  <c r="A548" i="1"/>
  <c r="L548" i="1" s="1"/>
  <c r="A547" i="1"/>
  <c r="K547" i="1" s="1"/>
  <c r="A542" i="1"/>
  <c r="L542" i="1" s="1"/>
  <c r="A541" i="1"/>
  <c r="L541" i="1" s="1"/>
  <c r="A535" i="1"/>
  <c r="L535" i="1" s="1"/>
  <c r="A534" i="1"/>
  <c r="K534" i="1" s="1"/>
  <c r="A473" i="1"/>
  <c r="L473" i="1" s="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L458" i="1" s="1"/>
  <c r="A459" i="1"/>
  <c r="A460" i="1"/>
  <c r="A461" i="1"/>
  <c r="A462" i="1"/>
  <c r="A463" i="1"/>
  <c r="A464" i="1"/>
  <c r="A465" i="1"/>
  <c r="A466" i="1"/>
  <c r="A467" i="1"/>
  <c r="A468" i="1"/>
  <c r="A469" i="1"/>
  <c r="A470" i="1"/>
  <c r="A471" i="1"/>
  <c r="A472"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9" i="1"/>
  <c r="K535" i="1" l="1"/>
  <c r="L534" i="1"/>
  <c r="L547" i="1"/>
  <c r="L559" i="1"/>
  <c r="K592" i="1"/>
  <c r="L615" i="1"/>
  <c r="K458" i="1"/>
  <c r="K541" i="1"/>
  <c r="K550" i="1"/>
  <c r="K593" i="1"/>
  <c r="K473" i="1"/>
  <c r="K542" i="1"/>
  <c r="K551" i="1"/>
  <c r="K614" i="1"/>
  <c r="K548" i="1"/>
  <c r="K624" i="1"/>
</calcChain>
</file>

<file path=xl/sharedStrings.xml><?xml version="1.0" encoding="utf-8"?>
<sst xmlns="http://schemas.openxmlformats.org/spreadsheetml/2006/main" count="3919" uniqueCount="2623">
  <si>
    <t>REQUIERE REGISTRO SANITARIO</t>
  </si>
  <si>
    <t>CONS</t>
  </si>
  <si>
    <t>CLAVE</t>
  </si>
  <si>
    <t>CUCOP +</t>
  </si>
  <si>
    <t>CUCOP</t>
  </si>
  <si>
    <t>PARTIDA ESPECIFICA</t>
  </si>
  <si>
    <t>DESCRIPCION</t>
  </si>
  <si>
    <t>MÍNIMA</t>
  </si>
  <si>
    <t>MÁXIMA</t>
  </si>
  <si>
    <t>25401</t>
  </si>
  <si>
    <t>060.040.9049.00.00</t>
  </si>
  <si>
    <t>25401-1043</t>
  </si>
  <si>
    <t>25401043</t>
  </si>
  <si>
    <t>060.088.0736.00.01</t>
  </si>
  <si>
    <t>25401-10131</t>
  </si>
  <si>
    <t>254010131</t>
  </si>
  <si>
    <t>060.088.0744.00.01</t>
  </si>
  <si>
    <t>25401-10132</t>
  </si>
  <si>
    <t>254010132</t>
  </si>
  <si>
    <t>060.155.0312.00.02</t>
  </si>
  <si>
    <t>25401-10151</t>
  </si>
  <si>
    <t>254010151</t>
  </si>
  <si>
    <t>060.164.4628.00.01</t>
  </si>
  <si>
    <t>25401-10152</t>
  </si>
  <si>
    <t>254010152</t>
  </si>
  <si>
    <t>060.165.0856.01.01</t>
  </si>
  <si>
    <t>25401-1360</t>
  </si>
  <si>
    <t>25401360</t>
  </si>
  <si>
    <t>060.168.8211.00.00</t>
  </si>
  <si>
    <t>25401-9292</t>
  </si>
  <si>
    <t>25409292</t>
  </si>
  <si>
    <t>060.196.0065.00.03</t>
  </si>
  <si>
    <t>25401-10156</t>
  </si>
  <si>
    <t>254010156</t>
  </si>
  <si>
    <t>060.203.0462.00.02</t>
  </si>
  <si>
    <t>25401-10157</t>
  </si>
  <si>
    <t>254010157</t>
  </si>
  <si>
    <t>060.215.0021.00.02</t>
  </si>
  <si>
    <t>25401-10133</t>
  </si>
  <si>
    <t>254010133</t>
  </si>
  <si>
    <t>060.344.0041.11.01</t>
  </si>
  <si>
    <t>25401-9128</t>
  </si>
  <si>
    <t>25409128</t>
  </si>
  <si>
    <t>060.345.2251.00.02</t>
  </si>
  <si>
    <t>25401-10137</t>
  </si>
  <si>
    <t>254010137</t>
  </si>
  <si>
    <t>060.431.0516.10.01</t>
  </si>
  <si>
    <t>25401-10141</t>
  </si>
  <si>
    <t>254010141</t>
  </si>
  <si>
    <t>060.543.0149.00.03</t>
  </si>
  <si>
    <t>25401-10142</t>
  </si>
  <si>
    <t>254010142</t>
  </si>
  <si>
    <t>060.551.0015.00.02</t>
  </si>
  <si>
    <t>25401-9810</t>
  </si>
  <si>
    <t>25409810</t>
  </si>
  <si>
    <t>060.596.0129.01.01</t>
  </si>
  <si>
    <t>25401-4598</t>
  </si>
  <si>
    <t>25404598</t>
  </si>
  <si>
    <t>060.697.0341.00.03</t>
  </si>
  <si>
    <t>25401-9883</t>
  </si>
  <si>
    <t>25409883</t>
  </si>
  <si>
    <t>060.889.0216.00.02</t>
  </si>
  <si>
    <t>25401-3758</t>
  </si>
  <si>
    <t>25403758</t>
  </si>
  <si>
    <t>060.011.0464.00.00</t>
  </si>
  <si>
    <t>25401-10209</t>
  </si>
  <si>
    <t>254010209</t>
  </si>
  <si>
    <t>060.016.0204.00.00</t>
  </si>
  <si>
    <t>25401-0944</t>
  </si>
  <si>
    <t>25400944</t>
  </si>
  <si>
    <t>060.032.0014.00.00</t>
  </si>
  <si>
    <t>25401-9969</t>
  </si>
  <si>
    <t>25409969</t>
  </si>
  <si>
    <t>060.034.0244.00.00</t>
  </si>
  <si>
    <t>25401-10231</t>
  </si>
  <si>
    <t>254010231</t>
  </si>
  <si>
    <t>060.040.0097.00.00</t>
  </si>
  <si>
    <t>25401-10242</t>
  </si>
  <si>
    <t>254010242</t>
  </si>
  <si>
    <t>060.040.0147.00.00</t>
  </si>
  <si>
    <t>25401-10253</t>
  </si>
  <si>
    <t>254010253</t>
  </si>
  <si>
    <t>060.040.0238.00.00</t>
  </si>
  <si>
    <t>25401-10264</t>
  </si>
  <si>
    <t>254010264</t>
  </si>
  <si>
    <t>060.040.0824.00.00</t>
  </si>
  <si>
    <t>25401-10014</t>
  </si>
  <si>
    <t>254010014</t>
  </si>
  <si>
    <t>060.040.0832.00.00</t>
  </si>
  <si>
    <t>25401-9892</t>
  </si>
  <si>
    <t>25409892</t>
  </si>
  <si>
    <t>060.040.0956.00.00</t>
  </si>
  <si>
    <t>25401-10275</t>
  </si>
  <si>
    <t>254010275</t>
  </si>
  <si>
    <t>060.040.2184.00.00</t>
  </si>
  <si>
    <t>25401-10025</t>
  </si>
  <si>
    <t>254010025</t>
  </si>
  <si>
    <t>060.040.9072.00.01</t>
  </si>
  <si>
    <t>25401-0843</t>
  </si>
  <si>
    <t>25400843</t>
  </si>
  <si>
    <t>060.040.9247.00.00</t>
  </si>
  <si>
    <t>25401-9908</t>
  </si>
  <si>
    <t>25409908</t>
  </si>
  <si>
    <t>060.040.9254.00.00</t>
  </si>
  <si>
    <t>25401-10158</t>
  </si>
  <si>
    <t>254010158</t>
  </si>
  <si>
    <t>060.040.9361.00.01</t>
  </si>
  <si>
    <t>25401-9531</t>
  </si>
  <si>
    <t>25409531</t>
  </si>
  <si>
    <t>060.040.9395.00.01</t>
  </si>
  <si>
    <t>25401-10047</t>
  </si>
  <si>
    <t>254010047</t>
  </si>
  <si>
    <t>060.046.1321.14.02</t>
  </si>
  <si>
    <t>25401-9832</t>
  </si>
  <si>
    <t>25409832</t>
  </si>
  <si>
    <t>060.066.0898.00.00</t>
  </si>
  <si>
    <t>25401-1099</t>
  </si>
  <si>
    <t>25401099</t>
  </si>
  <si>
    <t>060.088.0785.00.01</t>
  </si>
  <si>
    <t>25401-9184</t>
  </si>
  <si>
    <t>25409184</t>
  </si>
  <si>
    <t>060.088.0793.00.01</t>
  </si>
  <si>
    <t>25401-9185</t>
  </si>
  <si>
    <t>25409185</t>
  </si>
  <si>
    <t>060.088.0975.00.01</t>
  </si>
  <si>
    <t>25401-9834</t>
  </si>
  <si>
    <t>25409834</t>
  </si>
  <si>
    <t>060.088.1049.00.01</t>
  </si>
  <si>
    <t>25401-9989</t>
  </si>
  <si>
    <t>25409989</t>
  </si>
  <si>
    <t>060.088.1056.00.01</t>
  </si>
  <si>
    <t>25401-9990</t>
  </si>
  <si>
    <t>25409990</t>
  </si>
  <si>
    <t>060.088.1072.00.01</t>
  </si>
  <si>
    <t>25401-9993</t>
  </si>
  <si>
    <t>25409993</t>
  </si>
  <si>
    <t>060.113.0057.00.00</t>
  </si>
  <si>
    <t>25401-10205</t>
  </si>
  <si>
    <t>254010205</t>
  </si>
  <si>
    <t>060.125.3933.00.01</t>
  </si>
  <si>
    <t>25401-9205</t>
  </si>
  <si>
    <t>25409205</t>
  </si>
  <si>
    <t>060.156.0113.00.00</t>
  </si>
  <si>
    <t>25401-9112</t>
  </si>
  <si>
    <t>25409112</t>
  </si>
  <si>
    <t>060.161.0223.00.00</t>
  </si>
  <si>
    <t>25401-10206</t>
  </si>
  <si>
    <t>254010206</t>
  </si>
  <si>
    <t>060.161.0256.00.00</t>
  </si>
  <si>
    <t>25401-10207</t>
  </si>
  <si>
    <t>254010207</t>
  </si>
  <si>
    <t>060.161.0264.00.00</t>
  </si>
  <si>
    <t>25401-10208</t>
  </si>
  <si>
    <t>254010208</t>
  </si>
  <si>
    <t>060.161.0272.00.00</t>
  </si>
  <si>
    <t>25401-10210</t>
  </si>
  <si>
    <t>254010210</t>
  </si>
  <si>
    <t>060.161.0280.00.00</t>
  </si>
  <si>
    <t>25401-10211</t>
  </si>
  <si>
    <t>254010211</t>
  </si>
  <si>
    <t>060.161.0306.00.00</t>
  </si>
  <si>
    <t>25401-10212</t>
  </si>
  <si>
    <t>254010212</t>
  </si>
  <si>
    <t>060.161.0314.00.00</t>
  </si>
  <si>
    <t>25401-10213</t>
  </si>
  <si>
    <t>254010213</t>
  </si>
  <si>
    <t>060.161.0322.00.00</t>
  </si>
  <si>
    <t>25401-10214</t>
  </si>
  <si>
    <t>254010214</t>
  </si>
  <si>
    <t>060.164.4610.00.01</t>
  </si>
  <si>
    <t>25401-9220</t>
  </si>
  <si>
    <t>25409220</t>
  </si>
  <si>
    <t>060.165.0013.00.00</t>
  </si>
  <si>
    <t>25401-9221</t>
  </si>
  <si>
    <t>25409221</t>
  </si>
  <si>
    <t>060.165.0047.00.00</t>
  </si>
  <si>
    <t>25401-9224</t>
  </si>
  <si>
    <t>25409224</t>
  </si>
  <si>
    <t>060.165.0062.01.01</t>
  </si>
  <si>
    <t>25401-9965</t>
  </si>
  <si>
    <t>25409965</t>
  </si>
  <si>
    <t>060.165.0088.01.01</t>
  </si>
  <si>
    <t>25401-9966</t>
  </si>
  <si>
    <t>25409966</t>
  </si>
  <si>
    <t>060.165.0104.00.00</t>
  </si>
  <si>
    <t>25401-10215</t>
  </si>
  <si>
    <t>254010215</t>
  </si>
  <si>
    <t>060.165.0112.00.00</t>
  </si>
  <si>
    <t>25401-9967</t>
  </si>
  <si>
    <t>25409967</t>
  </si>
  <si>
    <t>060.165.0120.00.00</t>
  </si>
  <si>
    <t>25401-9968</t>
  </si>
  <si>
    <t>25409968</t>
  </si>
  <si>
    <t>060.165.0138.00.00</t>
  </si>
  <si>
    <t>25401-9912</t>
  </si>
  <si>
    <t>25409912</t>
  </si>
  <si>
    <t>060.165.0146.00.00</t>
  </si>
  <si>
    <t>25401-9913</t>
  </si>
  <si>
    <t>25409913</t>
  </si>
  <si>
    <t>060.165.0153.00.00</t>
  </si>
  <si>
    <t>25401-9914</t>
  </si>
  <si>
    <t>25409914</t>
  </si>
  <si>
    <t>060.165.0187.00.00</t>
  </si>
  <si>
    <t>25401-10216</t>
  </si>
  <si>
    <t>254010216</t>
  </si>
  <si>
    <t>060.165.0195.00.00</t>
  </si>
  <si>
    <t>25401-9917</t>
  </si>
  <si>
    <t>25409917</t>
  </si>
  <si>
    <t>060.165.0211.00.00</t>
  </si>
  <si>
    <t>25401-10217</t>
  </si>
  <si>
    <t>254010217</t>
  </si>
  <si>
    <t>060.165.0401.00.00</t>
  </si>
  <si>
    <t>25401-9228</t>
  </si>
  <si>
    <t>25409228</t>
  </si>
  <si>
    <t>060.165.0542.00.00</t>
  </si>
  <si>
    <t>25401-9919</t>
  </si>
  <si>
    <t>25409919</t>
  </si>
  <si>
    <t>060.165.0575.00.00</t>
  </si>
  <si>
    <t>25401-10218</t>
  </si>
  <si>
    <t>254010218</t>
  </si>
  <si>
    <t>060.165.0708.00.00</t>
  </si>
  <si>
    <t>25401-9836</t>
  </si>
  <si>
    <t>25409836</t>
  </si>
  <si>
    <t>060.165.0724.01.01</t>
  </si>
  <si>
    <t>25401-10221</t>
  </si>
  <si>
    <t>254010221</t>
  </si>
  <si>
    <t>060.165.0922.00.00</t>
  </si>
  <si>
    <t>25401-9921</t>
  </si>
  <si>
    <t>25409921</t>
  </si>
  <si>
    <t>060.165.0930.00.00</t>
  </si>
  <si>
    <t>25401-9923</t>
  </si>
  <si>
    <t>25409923</t>
  </si>
  <si>
    <t>060.165.1250.00.01</t>
  </si>
  <si>
    <t>25401-10222</t>
  </si>
  <si>
    <t>254010222</t>
  </si>
  <si>
    <t>060.165.1276.00.01</t>
  </si>
  <si>
    <t>25401-9421</t>
  </si>
  <si>
    <t>25409421</t>
  </si>
  <si>
    <t>060.165.1284.00.01</t>
  </si>
  <si>
    <t>25401-9241</t>
  </si>
  <si>
    <t>25409241</t>
  </si>
  <si>
    <t>060.165.1292.00.01</t>
  </si>
  <si>
    <t>25401-9242</t>
  </si>
  <si>
    <t>25409242</t>
  </si>
  <si>
    <t>060.165.1318.00.01</t>
  </si>
  <si>
    <t>25401-9244</t>
  </si>
  <si>
    <t>25409244</t>
  </si>
  <si>
    <t>060.166.0426.00.00</t>
  </si>
  <si>
    <t>25401-9568</t>
  </si>
  <si>
    <t>25409568</t>
  </si>
  <si>
    <t>060.166.0467.00.00</t>
  </si>
  <si>
    <t>25401-9569</t>
  </si>
  <si>
    <t>25409569</t>
  </si>
  <si>
    <t>060.166.0475.00.00</t>
  </si>
  <si>
    <t>25401-9570</t>
  </si>
  <si>
    <t>25409570</t>
  </si>
  <si>
    <t>060.166.0483.00.00</t>
  </si>
  <si>
    <t>25401-9571</t>
  </si>
  <si>
    <t>25409571</t>
  </si>
  <si>
    <t>060.166.0491.00.00</t>
  </si>
  <si>
    <t>25401-9572</t>
  </si>
  <si>
    <t>25409572</t>
  </si>
  <si>
    <t>060.166.0582.01.01</t>
  </si>
  <si>
    <t>25401-10004</t>
  </si>
  <si>
    <t>254010004</t>
  </si>
  <si>
    <t>060.166.1325.00.00</t>
  </si>
  <si>
    <t>25401-9251</t>
  </si>
  <si>
    <t>25409251</t>
  </si>
  <si>
    <t>060.166.1523.00.00</t>
  </si>
  <si>
    <t>25401-9423</t>
  </si>
  <si>
    <t>25409423</t>
  </si>
  <si>
    <t>060.166.1531.00.00</t>
  </si>
  <si>
    <t>25401-9117</t>
  </si>
  <si>
    <t>25409117</t>
  </si>
  <si>
    <t>060.166.1648.00.00</t>
  </si>
  <si>
    <t>25401-9254</t>
  </si>
  <si>
    <t>25409254</t>
  </si>
  <si>
    <t>060.166.1689.00.00</t>
  </si>
  <si>
    <t>25401-9925</t>
  </si>
  <si>
    <t>25409925</t>
  </si>
  <si>
    <t>060.166.2778.00.00</t>
  </si>
  <si>
    <t>25401-8822</t>
  </si>
  <si>
    <t>25408822</t>
  </si>
  <si>
    <t>060.166.3578.00.00</t>
  </si>
  <si>
    <t>25401-9576</t>
  </si>
  <si>
    <t>25409576</t>
  </si>
  <si>
    <t>060.166.3594.00.00</t>
  </si>
  <si>
    <t>25401-9578</t>
  </si>
  <si>
    <t>25409578</t>
  </si>
  <si>
    <t>060.166.3636.00.00</t>
  </si>
  <si>
    <t>25401-9581</t>
  </si>
  <si>
    <t>25409581</t>
  </si>
  <si>
    <t>060.166.3644.00.00</t>
  </si>
  <si>
    <t>25401-9582</t>
  </si>
  <si>
    <t>25409582</t>
  </si>
  <si>
    <t>060.166.3651.00.00</t>
  </si>
  <si>
    <t>25401-10224</t>
  </si>
  <si>
    <t>254010224</t>
  </si>
  <si>
    <t>060.166.3677.00.00</t>
  </si>
  <si>
    <t>25401-8838</t>
  </si>
  <si>
    <t>25408838</t>
  </si>
  <si>
    <t>060.166.3701.00.00</t>
  </si>
  <si>
    <t>25401-9583</t>
  </si>
  <si>
    <t>25409583</t>
  </si>
  <si>
    <t>060.166.3719.00.00</t>
  </si>
  <si>
    <t>25401-9584</t>
  </si>
  <si>
    <t>25409584</t>
  </si>
  <si>
    <t>060.166.3792.00.00</t>
  </si>
  <si>
    <t>25401-9585</t>
  </si>
  <si>
    <t>25409585</t>
  </si>
  <si>
    <t>060.166.3883.00.00</t>
  </si>
  <si>
    <t>25401-9846</t>
  </si>
  <si>
    <t>25409846</t>
  </si>
  <si>
    <t>060.166.3891.00.00</t>
  </si>
  <si>
    <t>25401-9586</t>
  </si>
  <si>
    <t>25409586</t>
  </si>
  <si>
    <t>060.166.3917.00.00</t>
  </si>
  <si>
    <t>25401-9587</t>
  </si>
  <si>
    <t>25409587</t>
  </si>
  <si>
    <t>060.166.3925.00.00</t>
  </si>
  <si>
    <t>25401-9588</t>
  </si>
  <si>
    <t>25409588</t>
  </si>
  <si>
    <t>060.166.3933.00.00</t>
  </si>
  <si>
    <t>25401-9589</t>
  </si>
  <si>
    <t>25409589</t>
  </si>
  <si>
    <t>060.166.4873.00.00</t>
  </si>
  <si>
    <t>25401-8863</t>
  </si>
  <si>
    <t>25408863</t>
  </si>
  <si>
    <t>060.166.4956.00.00</t>
  </si>
  <si>
    <t>25401-10154</t>
  </si>
  <si>
    <t>254010154</t>
  </si>
  <si>
    <t>060.167.0706.00.00</t>
  </si>
  <si>
    <t>25401-10228</t>
  </si>
  <si>
    <t>254010228</t>
  </si>
  <si>
    <t>060.167.0805.00.00</t>
  </si>
  <si>
    <t>25401-9439</t>
  </si>
  <si>
    <t>25409439</t>
  </si>
  <si>
    <t>060.167.1480.00.00</t>
  </si>
  <si>
    <t>25401-8865</t>
  </si>
  <si>
    <t>25408865</t>
  </si>
  <si>
    <t>060.167.1605.11.01</t>
  </si>
  <si>
    <t>25401-9847</t>
  </si>
  <si>
    <t>25409847</t>
  </si>
  <si>
    <t>060.167.4559.00.02</t>
  </si>
  <si>
    <t>25401-8869</t>
  </si>
  <si>
    <t>25408869</t>
  </si>
  <si>
    <t>060.167.6901.00.00</t>
  </si>
  <si>
    <t>25401-9848</t>
  </si>
  <si>
    <t>25409848</t>
  </si>
  <si>
    <t>060.167.7628.00.00</t>
  </si>
  <si>
    <t>25401-10241</t>
  </si>
  <si>
    <t>254010241</t>
  </si>
  <si>
    <t>060.167.7693.00.00</t>
  </si>
  <si>
    <t>25401-10243</t>
  </si>
  <si>
    <t>254010243</t>
  </si>
  <si>
    <t>060.167.7701.00.00</t>
  </si>
  <si>
    <t>25401-10244</t>
  </si>
  <si>
    <t>254010244</t>
  </si>
  <si>
    <t>060.167.7966.00.00</t>
  </si>
  <si>
    <t>25401-10246</t>
  </si>
  <si>
    <t>254010246</t>
  </si>
  <si>
    <t>060.167.8154.00.00</t>
  </si>
  <si>
    <t>25401-9267</t>
  </si>
  <si>
    <t>25409267</t>
  </si>
  <si>
    <t>060.167.8162.11.01</t>
  </si>
  <si>
    <t>25401-8876</t>
  </si>
  <si>
    <t>25408876</t>
  </si>
  <si>
    <t>060.167.8774.11.01</t>
  </si>
  <si>
    <t>25401-9444</t>
  </si>
  <si>
    <t>25409444</t>
  </si>
  <si>
    <t>060.203.0439.00.02</t>
  </si>
  <si>
    <t>25401-10251</t>
  </si>
  <si>
    <t>254010251</t>
  </si>
  <si>
    <t>060.203.0454.00.02</t>
  </si>
  <si>
    <t>25401-9852</t>
  </si>
  <si>
    <t>25409852</t>
  </si>
  <si>
    <t>060.203.0488.00.02</t>
  </si>
  <si>
    <t>25401-10254</t>
  </si>
  <si>
    <t>254010254</t>
  </si>
  <si>
    <t>060.215.0112.00.02</t>
  </si>
  <si>
    <t>25401-10256</t>
  </si>
  <si>
    <t>254010256</t>
  </si>
  <si>
    <t>060.215.0120.00.02</t>
  </si>
  <si>
    <t>25401-10257</t>
  </si>
  <si>
    <t>254010257</t>
  </si>
  <si>
    <t>060.233.0383.00.02</t>
  </si>
  <si>
    <t>25401-10022</t>
  </si>
  <si>
    <t>254010022</t>
  </si>
  <si>
    <t>060.272.0013.00.02</t>
  </si>
  <si>
    <t>25401-10258</t>
  </si>
  <si>
    <t>254010258</t>
  </si>
  <si>
    <t>060.272.0021.00.02</t>
  </si>
  <si>
    <t>25401-10259</t>
  </si>
  <si>
    <t>254010259</t>
  </si>
  <si>
    <t>060.272.0039.11.01</t>
  </si>
  <si>
    <t>25401-10260</t>
  </si>
  <si>
    <t>254010260</t>
  </si>
  <si>
    <t>060.272.0047.11.01</t>
  </si>
  <si>
    <t>25401-10261</t>
  </si>
  <si>
    <t>254010261</t>
  </si>
  <si>
    <t>060.274.0201.00.02</t>
  </si>
  <si>
    <t>25401-9308</t>
  </si>
  <si>
    <t>25409308</t>
  </si>
  <si>
    <t>060.274.0516.00.02</t>
  </si>
  <si>
    <t>25401-10266</t>
  </si>
  <si>
    <t>254010266</t>
  </si>
  <si>
    <t>060.274.0698.00.02</t>
  </si>
  <si>
    <t>25401-9454</t>
  </si>
  <si>
    <t>25409454</t>
  </si>
  <si>
    <t>060.274.0755.00.02</t>
  </si>
  <si>
    <t>25401-9310</t>
  </si>
  <si>
    <t>25409310</t>
  </si>
  <si>
    <t>060.274.0771.00.02</t>
  </si>
  <si>
    <t>25401-10268</t>
  </si>
  <si>
    <t>254010268</t>
  </si>
  <si>
    <t>060.314.0070.00.00</t>
  </si>
  <si>
    <t>25401-10297</t>
  </si>
  <si>
    <t>254010297</t>
  </si>
  <si>
    <t>060.344.0025.11.01</t>
  </si>
  <si>
    <t>25401-10270</t>
  </si>
  <si>
    <t>254010270</t>
  </si>
  <si>
    <t>060.344.0033.11.01</t>
  </si>
  <si>
    <t>25401-10271</t>
  </si>
  <si>
    <t>254010271</t>
  </si>
  <si>
    <t>060.345.0198.00.02</t>
  </si>
  <si>
    <t>25401-9312</t>
  </si>
  <si>
    <t>25409312</t>
  </si>
  <si>
    <t>060.345.0271.00.02</t>
  </si>
  <si>
    <t>25401-9620</t>
  </si>
  <si>
    <t>25409620</t>
  </si>
  <si>
    <t>060.345.0289.00.02</t>
  </si>
  <si>
    <t>25401-9621</t>
  </si>
  <si>
    <t>25409621</t>
  </si>
  <si>
    <t>060.345.0347.00.02</t>
  </si>
  <si>
    <t>25401-10134</t>
  </si>
  <si>
    <t>254010134</t>
  </si>
  <si>
    <t>060.345.1279.00.00</t>
  </si>
  <si>
    <t>25401-10024</t>
  </si>
  <si>
    <t>254010024</t>
  </si>
  <si>
    <t>060.345.1287.00.00</t>
  </si>
  <si>
    <t>25401-10026</t>
  </si>
  <si>
    <t>254010026</t>
  </si>
  <si>
    <t>060.345.1295.00.00</t>
  </si>
  <si>
    <t>25401-10027</t>
  </si>
  <si>
    <t>254010027</t>
  </si>
  <si>
    <t>060.345.1436.00.02</t>
  </si>
  <si>
    <t>25401-10272</t>
  </si>
  <si>
    <t>254010272</t>
  </si>
  <si>
    <t>060.345.1642.00.03</t>
  </si>
  <si>
    <t>25401-10273</t>
  </si>
  <si>
    <t>254010273</t>
  </si>
  <si>
    <t>060.345.1659.00.03</t>
  </si>
  <si>
    <t>25401-10274</t>
  </si>
  <si>
    <t>254010274</t>
  </si>
  <si>
    <t>060.345.1717.00.03</t>
  </si>
  <si>
    <t>25401-10276</t>
  </si>
  <si>
    <t>254010276</t>
  </si>
  <si>
    <t>060.345.1915.00.02</t>
  </si>
  <si>
    <t>25401-9794</t>
  </si>
  <si>
    <t>25409794</t>
  </si>
  <si>
    <t>060.345.3200.00.02</t>
  </si>
  <si>
    <t>25401-9796</t>
  </si>
  <si>
    <t>25409796</t>
  </si>
  <si>
    <t>060.345.3218.00.02</t>
  </si>
  <si>
    <t>25401-9797</t>
  </si>
  <si>
    <t>25409797</t>
  </si>
  <si>
    <t>060.345.3226.00.02</t>
  </si>
  <si>
    <t>25401-9798</t>
  </si>
  <si>
    <t>25409798</t>
  </si>
  <si>
    <t>060.345.3267.00.02</t>
  </si>
  <si>
    <t>25401-9129</t>
  </si>
  <si>
    <t>25409129</t>
  </si>
  <si>
    <t>060.345.3275.00.02</t>
  </si>
  <si>
    <t>25401-9130</t>
  </si>
  <si>
    <t>25409130</t>
  </si>
  <si>
    <t>060.345.3283.00.02</t>
  </si>
  <si>
    <t>25401-9131</t>
  </si>
  <si>
    <t>25409131</t>
  </si>
  <si>
    <t>060.345.3457.00.02</t>
  </si>
  <si>
    <t>25401-9521</t>
  </si>
  <si>
    <t>25409521</t>
  </si>
  <si>
    <t>060.345.3473.00.02</t>
  </si>
  <si>
    <t>25401-9523</t>
  </si>
  <si>
    <t>25409523</t>
  </si>
  <si>
    <t>060.345.3481.00.02</t>
  </si>
  <si>
    <t>25401-9524</t>
  </si>
  <si>
    <t>25409524</t>
  </si>
  <si>
    <t>060.345.3507.00.02</t>
  </si>
  <si>
    <t>25401-9629</t>
  </si>
  <si>
    <t>25409629</t>
  </si>
  <si>
    <t>060.345.3515.00.02</t>
  </si>
  <si>
    <t>25401-10278</t>
  </si>
  <si>
    <t>254010278</t>
  </si>
  <si>
    <t>060.345.3523.00.02</t>
  </si>
  <si>
    <t>25401-10279</t>
  </si>
  <si>
    <t>254010279</t>
  </si>
  <si>
    <t>060.345.3549.00.02</t>
  </si>
  <si>
    <t>25401-10280</t>
  </si>
  <si>
    <t>254010280</t>
  </si>
  <si>
    <t>060.345.3655.00.02</t>
  </si>
  <si>
    <t>25401-10281</t>
  </si>
  <si>
    <t>254010281</t>
  </si>
  <si>
    <t>060.345.3689.00.02</t>
  </si>
  <si>
    <t>25401-9321</t>
  </si>
  <si>
    <t>25409321</t>
  </si>
  <si>
    <t>060.345.3713.00.02</t>
  </si>
  <si>
    <t>25401-9322</t>
  </si>
  <si>
    <t>25409322</t>
  </si>
  <si>
    <t>060.345.3739.00.00</t>
  </si>
  <si>
    <t>25401-10282</t>
  </si>
  <si>
    <t>254010282</t>
  </si>
  <si>
    <t>060.345.3747.00.00</t>
  </si>
  <si>
    <t>25401-10283</t>
  </si>
  <si>
    <t>254010283</t>
  </si>
  <si>
    <t>060.345.3754.00.00</t>
  </si>
  <si>
    <t>25401-10284</t>
  </si>
  <si>
    <t>254010284</t>
  </si>
  <si>
    <t>060.345.3762.00.00</t>
  </si>
  <si>
    <t>25401-10285</t>
  </si>
  <si>
    <t>254010285</t>
  </si>
  <si>
    <t>060.345.3770.00.00</t>
  </si>
  <si>
    <t>25401-9800</t>
  </si>
  <si>
    <t>25409800</t>
  </si>
  <si>
    <t>060.345.4190.00.02</t>
  </si>
  <si>
    <t>25401-9325</t>
  </si>
  <si>
    <t>25409325</t>
  </si>
  <si>
    <t>060.345.4208.00.02</t>
  </si>
  <si>
    <t>25401-10287</t>
  </si>
  <si>
    <t>254010287</t>
  </si>
  <si>
    <t>060.346.0031.00.02</t>
  </si>
  <si>
    <t>25401-9135</t>
  </si>
  <si>
    <t>25409135</t>
  </si>
  <si>
    <t>060.352.0073.11.01</t>
  </si>
  <si>
    <t>25401-10288</t>
  </si>
  <si>
    <t>254010288</t>
  </si>
  <si>
    <t>060.352.0081.11.01</t>
  </si>
  <si>
    <t>25401-9468</t>
  </si>
  <si>
    <t>25409468</t>
  </si>
  <si>
    <t>060.352.0099.11.01</t>
  </si>
  <si>
    <t>25401-9137</t>
  </si>
  <si>
    <t>25409137</t>
  </si>
  <si>
    <t>060.371.2472.00.02</t>
  </si>
  <si>
    <t>25401-9326</t>
  </si>
  <si>
    <t>25409326</t>
  </si>
  <si>
    <t>060.371.2480.00.02</t>
  </si>
  <si>
    <t>25401-9327</t>
  </si>
  <si>
    <t>25409327</t>
  </si>
  <si>
    <t>060.400.0265.00.04</t>
  </si>
  <si>
    <t>25401-10293</t>
  </si>
  <si>
    <t>254010293</t>
  </si>
  <si>
    <t>060.440.0010.00.02</t>
  </si>
  <si>
    <t>25401-10162</t>
  </si>
  <si>
    <t>254010162</t>
  </si>
  <si>
    <t>060.446.0089.00.02</t>
  </si>
  <si>
    <t>25401-10034</t>
  </si>
  <si>
    <t>254010034</t>
  </si>
  <si>
    <t>060.446.0451.00.02</t>
  </si>
  <si>
    <t>25401-10037</t>
  </si>
  <si>
    <t>254010037</t>
  </si>
  <si>
    <t>060.446.0527.00.02</t>
  </si>
  <si>
    <t>25401-10038</t>
  </si>
  <si>
    <t>254010038</t>
  </si>
  <si>
    <t>060.446.0725.00.02</t>
  </si>
  <si>
    <t>25401-10039</t>
  </si>
  <si>
    <t>254010039</t>
  </si>
  <si>
    <t>060.446.0741.00.02</t>
  </si>
  <si>
    <t>25401-9677</t>
  </si>
  <si>
    <t>25409677</t>
  </si>
  <si>
    <t>060.446.0766.00.02</t>
  </si>
  <si>
    <t>25401-10040</t>
  </si>
  <si>
    <t>254010040</t>
  </si>
  <si>
    <t>060.446.1053.00.02</t>
  </si>
  <si>
    <t>25401-10043</t>
  </si>
  <si>
    <t>254010043</t>
  </si>
  <si>
    <t>060.446.1079.00.02</t>
  </si>
  <si>
    <t>25401-10044</t>
  </si>
  <si>
    <t>254010044</t>
  </si>
  <si>
    <t>060.446.1087.00.02</t>
  </si>
  <si>
    <t>25401-10045</t>
  </si>
  <si>
    <t>254010045</t>
  </si>
  <si>
    <t>060.446.1152.00.02</t>
  </si>
  <si>
    <t>25401-10046</t>
  </si>
  <si>
    <t>254010046</t>
  </si>
  <si>
    <t>060.446.1160.00.02</t>
  </si>
  <si>
    <t>25401-10048</t>
  </si>
  <si>
    <t>254010048</t>
  </si>
  <si>
    <t>060.446.1236.00.02</t>
  </si>
  <si>
    <t>25401-10080</t>
  </si>
  <si>
    <t>254010080</t>
  </si>
  <si>
    <t>060.446.1244.00.02</t>
  </si>
  <si>
    <t>25401-10081</t>
  </si>
  <si>
    <t>254010081</t>
  </si>
  <si>
    <t>060.446.1269.00.02</t>
  </si>
  <si>
    <t>25401-10049</t>
  </si>
  <si>
    <t>254010049</t>
  </si>
  <si>
    <t>060.446.1368.00.02</t>
  </si>
  <si>
    <t>25401-10050</t>
  </si>
  <si>
    <t>254010050</t>
  </si>
  <si>
    <t>060.446.1400.00.02</t>
  </si>
  <si>
    <t>25401-9685</t>
  </si>
  <si>
    <t>25409685</t>
  </si>
  <si>
    <t>060.446.1418.00.02</t>
  </si>
  <si>
    <t>25401-9686</t>
  </si>
  <si>
    <t>25409686</t>
  </si>
  <si>
    <t>060.446.1970.00.02</t>
  </si>
  <si>
    <t>25401-10053</t>
  </si>
  <si>
    <t>254010053</t>
  </si>
  <si>
    <t>060.446.2010.00.02</t>
  </si>
  <si>
    <t>25401-10055</t>
  </si>
  <si>
    <t>254010055</t>
  </si>
  <si>
    <t>060.446.2028.00.02</t>
  </si>
  <si>
    <t>25401-10056</t>
  </si>
  <si>
    <t>254010056</t>
  </si>
  <si>
    <t>060.446.2069.00.02</t>
  </si>
  <si>
    <t>25401-10060</t>
  </si>
  <si>
    <t>254010060</t>
  </si>
  <si>
    <t>060.446.2077.00.02</t>
  </si>
  <si>
    <t>25401-10061</t>
  </si>
  <si>
    <t>254010061</t>
  </si>
  <si>
    <t>060.446.2176.00.02</t>
  </si>
  <si>
    <t>25401-10063</t>
  </si>
  <si>
    <t>254010063</t>
  </si>
  <si>
    <t>060.446.2200.00.02</t>
  </si>
  <si>
    <t>25401-10064</t>
  </si>
  <si>
    <t>254010064</t>
  </si>
  <si>
    <t>060.463.0681.00.02</t>
  </si>
  <si>
    <t>25401-9805</t>
  </si>
  <si>
    <t>25409805</t>
  </si>
  <si>
    <t>060.463.0699.11.01</t>
  </si>
  <si>
    <t>25401-9865</t>
  </si>
  <si>
    <t>25409865</t>
  </si>
  <si>
    <t>060.463.0889.00.02</t>
  </si>
  <si>
    <t>25401-9346</t>
  </si>
  <si>
    <t>25409346</t>
  </si>
  <si>
    <t>060.463.1432.00.02</t>
  </si>
  <si>
    <t>25401-9866</t>
  </si>
  <si>
    <t>25409866</t>
  </si>
  <si>
    <t>060.463.1804.00.02</t>
  </si>
  <si>
    <t>25401-10163</t>
  </si>
  <si>
    <t>254010163</t>
  </si>
  <si>
    <t>060.463.1820.00.02</t>
  </si>
  <si>
    <t>25401-9946</t>
  </si>
  <si>
    <t>25409946</t>
  </si>
  <si>
    <t>060.463.1838.00.02</t>
  </si>
  <si>
    <t>25401-9947</t>
  </si>
  <si>
    <t>25409947</t>
  </si>
  <si>
    <t>060.463.1895.01.01</t>
  </si>
  <si>
    <t>25401-9948</t>
  </si>
  <si>
    <t>25409948</t>
  </si>
  <si>
    <t>060.483.0786.02.01</t>
  </si>
  <si>
    <t>25401-10164</t>
  </si>
  <si>
    <t>254010164</t>
  </si>
  <si>
    <t>060.506.0060.11.01</t>
  </si>
  <si>
    <t>25401-10165</t>
  </si>
  <si>
    <t>254010165</t>
  </si>
  <si>
    <t>060.506.0078.11.01</t>
  </si>
  <si>
    <t>25401-10166</t>
  </si>
  <si>
    <t>254010166</t>
  </si>
  <si>
    <t>060.506.1522.11.01</t>
  </si>
  <si>
    <t>25401-9347</t>
  </si>
  <si>
    <t>25409347</t>
  </si>
  <si>
    <t>060.506.1530.11.01</t>
  </si>
  <si>
    <t>25401-9348</t>
  </si>
  <si>
    <t>25409348</t>
  </si>
  <si>
    <t>060.506.1548.11.01</t>
  </si>
  <si>
    <t>25401-9349</t>
  </si>
  <si>
    <t>25409349</t>
  </si>
  <si>
    <t>060.506.1779.11.01</t>
  </si>
  <si>
    <t>25401-9350</t>
  </si>
  <si>
    <t>25409350</t>
  </si>
  <si>
    <t>060.506.1787.11.01</t>
  </si>
  <si>
    <t>25401-9351</t>
  </si>
  <si>
    <t>25409351</t>
  </si>
  <si>
    <t>060.506.1837.11.01</t>
  </si>
  <si>
    <t>25401-9353</t>
  </si>
  <si>
    <t>25409353</t>
  </si>
  <si>
    <t>060.506.1951.11.01</t>
  </si>
  <si>
    <t>25401-9480</t>
  </si>
  <si>
    <t>25409480</t>
  </si>
  <si>
    <t>060.506.1969.11.01</t>
  </si>
  <si>
    <t>25401-9356</t>
  </si>
  <si>
    <t>25409356</t>
  </si>
  <si>
    <t>060.506.2769.01.01</t>
  </si>
  <si>
    <t>25401-9364</t>
  </si>
  <si>
    <t>25409364</t>
  </si>
  <si>
    <t>060.506.3551.01.01</t>
  </si>
  <si>
    <t>25401-9487</t>
  </si>
  <si>
    <t>25409487</t>
  </si>
  <si>
    <t>060.506.3577.01.01</t>
  </si>
  <si>
    <t>25401-9488</t>
  </si>
  <si>
    <t>25409488</t>
  </si>
  <si>
    <t>060.506.3585.01.01</t>
  </si>
  <si>
    <t>25401-9489</t>
  </si>
  <si>
    <t>25409489</t>
  </si>
  <si>
    <t>060.506.3593.01.01</t>
  </si>
  <si>
    <t>25401-9365</t>
  </si>
  <si>
    <t>25409365</t>
  </si>
  <si>
    <t>060.527.0040.00.02</t>
  </si>
  <si>
    <t>25401-9718</t>
  </si>
  <si>
    <t>25409718</t>
  </si>
  <si>
    <t>060.527.0057.11.01</t>
  </si>
  <si>
    <t>25401-9147</t>
  </si>
  <si>
    <t>25409147</t>
  </si>
  <si>
    <t>060.527.0305.00.00</t>
  </si>
  <si>
    <t>25401-9149</t>
  </si>
  <si>
    <t>25409149</t>
  </si>
  <si>
    <t>060.527.0420.00.03</t>
  </si>
  <si>
    <t>25401-9719</t>
  </si>
  <si>
    <t>25409719</t>
  </si>
  <si>
    <t>060.527.0461.00.02</t>
  </si>
  <si>
    <t>25401-9150</t>
  </si>
  <si>
    <t>25409150</t>
  </si>
  <si>
    <t>060.527.0479.00.02</t>
  </si>
  <si>
    <t>25401-10171</t>
  </si>
  <si>
    <t>254010171</t>
  </si>
  <si>
    <t>060.527.0552.00.03</t>
  </si>
  <si>
    <t>25401-9151</t>
  </si>
  <si>
    <t>25409151</t>
  </si>
  <si>
    <t>060.527.0560.00.03</t>
  </si>
  <si>
    <t>25401-9720</t>
  </si>
  <si>
    <t>25409720</t>
  </si>
  <si>
    <t>060.527.0578.00.03</t>
  </si>
  <si>
    <t>25401-9152</t>
  </si>
  <si>
    <t>25409152</t>
  </si>
  <si>
    <t>060.551.0023.00.03</t>
  </si>
  <si>
    <t>25401-9374</t>
  </si>
  <si>
    <t>25409374</t>
  </si>
  <si>
    <t>060.551.2078.00.02</t>
  </si>
  <si>
    <t>25401-9869</t>
  </si>
  <si>
    <t>25409869</t>
  </si>
  <si>
    <t>060.570.0079.00.02</t>
  </si>
  <si>
    <t>25401-10173</t>
  </si>
  <si>
    <t>254010173</t>
  </si>
  <si>
    <t>060.607.0076.10.01</t>
  </si>
  <si>
    <t>25401-10144</t>
  </si>
  <si>
    <t>254010144</t>
  </si>
  <si>
    <t>060.622.0028.00.02</t>
  </si>
  <si>
    <t>25401-10176</t>
  </si>
  <si>
    <t>254010176</t>
  </si>
  <si>
    <t>060.622.0044.00.04</t>
  </si>
  <si>
    <t>25401-10177</t>
  </si>
  <si>
    <t>254010177</t>
  </si>
  <si>
    <t>060.622.0051.00.03</t>
  </si>
  <si>
    <t>25401-10145</t>
  </si>
  <si>
    <t>254010145</t>
  </si>
  <si>
    <t>060.622.0143.00.02</t>
  </si>
  <si>
    <t>25401-8724</t>
  </si>
  <si>
    <t>25408724</t>
  </si>
  <si>
    <t>060.697.0028.00.02</t>
  </si>
  <si>
    <t>25401-9881</t>
  </si>
  <si>
    <t>25409881</t>
  </si>
  <si>
    <t>060.717.0040.00.02</t>
  </si>
  <si>
    <t>25401-9161</t>
  </si>
  <si>
    <t>25409161</t>
  </si>
  <si>
    <t>060.748.3906.01.01</t>
  </si>
  <si>
    <t>25401-9384</t>
  </si>
  <si>
    <t>25409384</t>
  </si>
  <si>
    <t>060.748.4037.02.01</t>
  </si>
  <si>
    <t>25401-9502</t>
  </si>
  <si>
    <t>25409502</t>
  </si>
  <si>
    <t>060.748.4052.02.01</t>
  </si>
  <si>
    <t>25401-9062</t>
  </si>
  <si>
    <t>25409062</t>
  </si>
  <si>
    <t>060.748.7600.00.01</t>
  </si>
  <si>
    <t>25401-4852</t>
  </si>
  <si>
    <t>25404852</t>
  </si>
  <si>
    <t>060.748.7642.00.01</t>
  </si>
  <si>
    <t>25401-4856</t>
  </si>
  <si>
    <t>25404856</t>
  </si>
  <si>
    <t>060.800.0014.00.02</t>
  </si>
  <si>
    <t>25401-3516</t>
  </si>
  <si>
    <t>25403516</t>
  </si>
  <si>
    <t>060.813.0035.00.03</t>
  </si>
  <si>
    <t>25401-10184</t>
  </si>
  <si>
    <t>254010184</t>
  </si>
  <si>
    <t>060.820.0341.00.02</t>
  </si>
  <si>
    <t>25401-10185</t>
  </si>
  <si>
    <t>254010185</t>
  </si>
  <si>
    <t>060.830.0380.00.02</t>
  </si>
  <si>
    <t>25401-10186</t>
  </si>
  <si>
    <t>254010186</t>
  </si>
  <si>
    <t>060.830.7120.00.02</t>
  </si>
  <si>
    <t>25401-10074</t>
  </si>
  <si>
    <t>254010074</t>
  </si>
  <si>
    <t>060.830.7138.11.01</t>
  </si>
  <si>
    <t>25401-10075</t>
  </si>
  <si>
    <t>254010075</t>
  </si>
  <si>
    <t>060.830.7146.11.01</t>
  </si>
  <si>
    <t>25401-10076</t>
  </si>
  <si>
    <t>254010076</t>
  </si>
  <si>
    <t>060.830.7153.00.02</t>
  </si>
  <si>
    <t>25401-10077</t>
  </si>
  <si>
    <t>254010077</t>
  </si>
  <si>
    <t>060.833.0452.00.01</t>
  </si>
  <si>
    <t>25401-10187</t>
  </si>
  <si>
    <t>254010187</t>
  </si>
  <si>
    <t>060.837.0011.00.02</t>
  </si>
  <si>
    <t>25401-3568</t>
  </si>
  <si>
    <t>25403568</t>
  </si>
  <si>
    <t>060.842.0501.00.02</t>
  </si>
  <si>
    <t>25401-10188</t>
  </si>
  <si>
    <t>254010188</t>
  </si>
  <si>
    <t>060.842.0910.00.00</t>
  </si>
  <si>
    <t>25401-10301</t>
  </si>
  <si>
    <t>254010301</t>
  </si>
  <si>
    <t>060.842.0918.00.00</t>
  </si>
  <si>
    <t>25401-10302</t>
  </si>
  <si>
    <t>254010302</t>
  </si>
  <si>
    <t>060.842.0926.00.00</t>
  </si>
  <si>
    <t>25401-10303</t>
  </si>
  <si>
    <t>254010303</t>
  </si>
  <si>
    <t>060.842.0934.00.00</t>
  </si>
  <si>
    <t>25401-10304</t>
  </si>
  <si>
    <t>254010304</t>
  </si>
  <si>
    <t>060.842.0942.00.00</t>
  </si>
  <si>
    <t>25401-10305</t>
  </si>
  <si>
    <t>254010305</t>
  </si>
  <si>
    <t>060.842.0950.00.00</t>
  </si>
  <si>
    <t>25401-10306</t>
  </si>
  <si>
    <t>254010306</t>
  </si>
  <si>
    <t>060.842.0958.00.00</t>
  </si>
  <si>
    <t>25401-10307</t>
  </si>
  <si>
    <t>254010307</t>
  </si>
  <si>
    <t>060.842.0966.00.00</t>
  </si>
  <si>
    <t>25401-10309</t>
  </si>
  <si>
    <t>254010309</t>
  </si>
  <si>
    <t>060.908.0510.00.02</t>
  </si>
  <si>
    <t>25401-9962</t>
  </si>
  <si>
    <t>25409962</t>
  </si>
  <si>
    <t>060.909.0097.00.07</t>
  </si>
  <si>
    <t>25401-10193</t>
  </si>
  <si>
    <t>254010193</t>
  </si>
  <si>
    <t>060.909.0105.00.07</t>
  </si>
  <si>
    <t>25401-10194</t>
  </si>
  <si>
    <t>254010194</t>
  </si>
  <si>
    <t>060.909.0121.00.09</t>
  </si>
  <si>
    <t>25401-10195</t>
  </si>
  <si>
    <t>254010195</t>
  </si>
  <si>
    <t>060.909.0998.00.02</t>
  </si>
  <si>
    <t>25401-10196</t>
  </si>
  <si>
    <t>254010196</t>
  </si>
  <si>
    <t>060.932.5097.12.01</t>
  </si>
  <si>
    <t>25401-5159</t>
  </si>
  <si>
    <t>25405159</t>
  </si>
  <si>
    <t>060.932.6434.01.01</t>
  </si>
  <si>
    <t>25401-9507</t>
  </si>
  <si>
    <t>25409507</t>
  </si>
  <si>
    <t>060.932.6665.00.01</t>
  </si>
  <si>
    <t>25401-5215</t>
  </si>
  <si>
    <t>25405215</t>
  </si>
  <si>
    <t>060.932.6681.00.01</t>
  </si>
  <si>
    <t>25401-5217</t>
  </si>
  <si>
    <t>25405217</t>
  </si>
  <si>
    <t>060.932.6699.00.01</t>
  </si>
  <si>
    <t>25401-5218</t>
  </si>
  <si>
    <t>25405218</t>
  </si>
  <si>
    <t>060.932.6707.00.01</t>
  </si>
  <si>
    <t>25401-5219</t>
  </si>
  <si>
    <t>25405219</t>
  </si>
  <si>
    <t>060.953.0746.00.02</t>
  </si>
  <si>
    <t>25401-3812</t>
  </si>
  <si>
    <t>25403812</t>
  </si>
  <si>
    <t>080.004.0040.00.01</t>
  </si>
  <si>
    <t>25401-5516</t>
  </si>
  <si>
    <t>25405516</t>
  </si>
  <si>
    <t>080.004.0057.00.02</t>
  </si>
  <si>
    <t>25401-5517</t>
  </si>
  <si>
    <t>25405517</t>
  </si>
  <si>
    <t>080.070.0064.10.01</t>
  </si>
  <si>
    <t>25401-5524</t>
  </si>
  <si>
    <t>25405524</t>
  </si>
  <si>
    <t>080.070.0072.10.01</t>
  </si>
  <si>
    <t>25401-5525</t>
  </si>
  <si>
    <t>25405525</t>
  </si>
  <si>
    <t>080.070.0080.00.01</t>
  </si>
  <si>
    <t>25401-5526</t>
  </si>
  <si>
    <t>25405526</t>
  </si>
  <si>
    <t>080.070.0106.00.01</t>
  </si>
  <si>
    <t>25401-5528</t>
  </si>
  <si>
    <t>25405528</t>
  </si>
  <si>
    <t>080.070.0122.00.01</t>
  </si>
  <si>
    <t>25401-5530</t>
  </si>
  <si>
    <t>25405530</t>
  </si>
  <si>
    <t>080.070.0254.10.01</t>
  </si>
  <si>
    <t>25401-5540</t>
  </si>
  <si>
    <t>25405540</t>
  </si>
  <si>
    <t>080.070.0262.10.01</t>
  </si>
  <si>
    <t>25401-5541</t>
  </si>
  <si>
    <t>25405541</t>
  </si>
  <si>
    <t>080.070.1112.00.01</t>
  </si>
  <si>
    <t>25401-5560</t>
  </si>
  <si>
    <t>25405560</t>
  </si>
  <si>
    <t>080.070.1153.00.01</t>
  </si>
  <si>
    <t>25401-5564</t>
  </si>
  <si>
    <t>25405564</t>
  </si>
  <si>
    <t>080.070.1161.00.01</t>
  </si>
  <si>
    <t>25401-5565</t>
  </si>
  <si>
    <t>25405565</t>
  </si>
  <si>
    <t>080.070.1344.00.01</t>
  </si>
  <si>
    <t>25401-5583</t>
  </si>
  <si>
    <t>25405583</t>
  </si>
  <si>
    <t>080.070.1393.00.03</t>
  </si>
  <si>
    <t>25401-5588</t>
  </si>
  <si>
    <t>25405588</t>
  </si>
  <si>
    <t>080.070.1559.10.01</t>
  </si>
  <si>
    <t>25401-5600</t>
  </si>
  <si>
    <t>25405600</t>
  </si>
  <si>
    <t>080.070.2979.00.01</t>
  </si>
  <si>
    <t>25401-5634</t>
  </si>
  <si>
    <t>25405634</t>
  </si>
  <si>
    <t>080.070.3043.00.01</t>
  </si>
  <si>
    <t>25401-5641</t>
  </si>
  <si>
    <t>25405641</t>
  </si>
  <si>
    <t>080.074.0078.06.01</t>
  </si>
  <si>
    <t>25401-5684</t>
  </si>
  <si>
    <t>25405684</t>
  </si>
  <si>
    <t>080.074.1092.10.01</t>
  </si>
  <si>
    <t>25401-5753</t>
  </si>
  <si>
    <t>25405753</t>
  </si>
  <si>
    <t>080.074.1100.00.01</t>
  </si>
  <si>
    <t>080.074.1290.10.01</t>
  </si>
  <si>
    <t>25401-5766</t>
  </si>
  <si>
    <t>25405766</t>
  </si>
  <si>
    <t>080.081.0061.02.01</t>
  </si>
  <si>
    <t>25401-5786</t>
  </si>
  <si>
    <t>25405786</t>
  </si>
  <si>
    <t>080.081.0236.01.01</t>
  </si>
  <si>
    <t>25401-5793</t>
  </si>
  <si>
    <t>25405793</t>
  </si>
  <si>
    <t>080.081.0368.10.01</t>
  </si>
  <si>
    <t>25401-5798</t>
  </si>
  <si>
    <t>25405798</t>
  </si>
  <si>
    <t>080.081.0574.12.01</t>
  </si>
  <si>
    <t>25401-5807</t>
  </si>
  <si>
    <t>25405807</t>
  </si>
  <si>
    <t>080.081.1234.10.01</t>
  </si>
  <si>
    <t>25401-5827</t>
  </si>
  <si>
    <t>25405827</t>
  </si>
  <si>
    <t>080.081.1473.11.01</t>
  </si>
  <si>
    <t>25401-5842</t>
  </si>
  <si>
    <t>25405842</t>
  </si>
  <si>
    <t>080.081.1499.12.01</t>
  </si>
  <si>
    <t>25401-5844</t>
  </si>
  <si>
    <t>25405844</t>
  </si>
  <si>
    <t>080.081.1507.12.01</t>
  </si>
  <si>
    <t>25401-5845</t>
  </si>
  <si>
    <t>25405845</t>
  </si>
  <si>
    <t>080.081.2679.11.01</t>
  </si>
  <si>
    <t>080.081.4014.10.01</t>
  </si>
  <si>
    <t>25401-5917</t>
  </si>
  <si>
    <t>25405917</t>
  </si>
  <si>
    <t>080.081.4345.02.01</t>
  </si>
  <si>
    <t>25401-5944</t>
  </si>
  <si>
    <t>25405944</t>
  </si>
  <si>
    <t>080.081.4915.00.01</t>
  </si>
  <si>
    <t>25401-5974</t>
  </si>
  <si>
    <t>25405974</t>
  </si>
  <si>
    <t>080.081.4923.00.01</t>
  </si>
  <si>
    <t>25401-5975</t>
  </si>
  <si>
    <t>25405975</t>
  </si>
  <si>
    <t>080.085.0018.11.01</t>
  </si>
  <si>
    <t>25401-6000</t>
  </si>
  <si>
    <t>25406000</t>
  </si>
  <si>
    <t>080.085.0026.01.01</t>
  </si>
  <si>
    <t>25401-6001</t>
  </si>
  <si>
    <t>25406001</t>
  </si>
  <si>
    <t>080.085.0034.01.01</t>
  </si>
  <si>
    <t>25401-6002</t>
  </si>
  <si>
    <t>25406002</t>
  </si>
  <si>
    <t>080.098.0070.11.01</t>
  </si>
  <si>
    <t>25401-6008</t>
  </si>
  <si>
    <t>25406008</t>
  </si>
  <si>
    <t>080.098.0138.10.01</t>
  </si>
  <si>
    <t>25401-9078</t>
  </si>
  <si>
    <t>25409078</t>
  </si>
  <si>
    <t>080.140.0011.10.01</t>
  </si>
  <si>
    <t>25401-6020</t>
  </si>
  <si>
    <t>25406020</t>
  </si>
  <si>
    <t>080.140.0029.02.01</t>
  </si>
  <si>
    <t>25501-0168</t>
  </si>
  <si>
    <t>25500168</t>
  </si>
  <si>
    <t>25501</t>
  </si>
  <si>
    <t>080.148.0062.10.01</t>
  </si>
  <si>
    <t>25401-6025</t>
  </si>
  <si>
    <t>25406025</t>
  </si>
  <si>
    <t>080.148.0104.00.01</t>
  </si>
  <si>
    <t>25401-6027</t>
  </si>
  <si>
    <t>25406027</t>
  </si>
  <si>
    <t>080.148.0237.02.01</t>
  </si>
  <si>
    <t>25401-6032</t>
  </si>
  <si>
    <t>25406032</t>
  </si>
  <si>
    <t>080.171.0070.00.01</t>
  </si>
  <si>
    <t>25401-6036</t>
  </si>
  <si>
    <t>25406036</t>
  </si>
  <si>
    <t>080.229.0262.10.01</t>
  </si>
  <si>
    <t>25401-6052</t>
  </si>
  <si>
    <t>25406052</t>
  </si>
  <si>
    <t>080.229.0601.11.01</t>
  </si>
  <si>
    <t>25401-6075</t>
  </si>
  <si>
    <t>25406075</t>
  </si>
  <si>
    <t>080.229.0650.00.01</t>
  </si>
  <si>
    <t>25401-6079</t>
  </si>
  <si>
    <t>25406079</t>
  </si>
  <si>
    <t>080.229.2714.00.01</t>
  </si>
  <si>
    <t>25401-6095</t>
  </si>
  <si>
    <t>25406095</t>
  </si>
  <si>
    <t>080.229.2722.00.01</t>
  </si>
  <si>
    <t>25401-6096</t>
  </si>
  <si>
    <t>25406096</t>
  </si>
  <si>
    <t>080.229.2730.00.01</t>
  </si>
  <si>
    <t>25401-6097</t>
  </si>
  <si>
    <t>25406097</t>
  </si>
  <si>
    <t>080.229.2748.00.01</t>
  </si>
  <si>
    <t>25401-6098</t>
  </si>
  <si>
    <t>25406098</t>
  </si>
  <si>
    <t>080.229.2755.00.01</t>
  </si>
  <si>
    <t>25401-6099</t>
  </si>
  <si>
    <t>25406099</t>
  </si>
  <si>
    <t>080.235.0876.00.00</t>
  </si>
  <si>
    <t>25401-9083</t>
  </si>
  <si>
    <t>25409083</t>
  </si>
  <si>
    <t>080.235.1106.00.00</t>
  </si>
  <si>
    <t>25501-0139</t>
  </si>
  <si>
    <t>25500139</t>
  </si>
  <si>
    <t>080.235.1148.00.00</t>
  </si>
  <si>
    <t>25401-10198</t>
  </si>
  <si>
    <t>254010198</t>
  </si>
  <si>
    <t>080.235.1155.00.00</t>
  </si>
  <si>
    <t>25401-9085</t>
  </si>
  <si>
    <t>25409085</t>
  </si>
  <si>
    <t>080.235.1163.00.00</t>
  </si>
  <si>
    <t>25401-9086</t>
  </si>
  <si>
    <t>25409086</t>
  </si>
  <si>
    <t>080.253.0014.01.01</t>
  </si>
  <si>
    <t>25401-6110</t>
  </si>
  <si>
    <t>25406110</t>
  </si>
  <si>
    <t>080.265.0036.00.01</t>
  </si>
  <si>
    <t>25401-6111</t>
  </si>
  <si>
    <t>25406111</t>
  </si>
  <si>
    <t>080.286.0072.00.02</t>
  </si>
  <si>
    <t>25401-6117</t>
  </si>
  <si>
    <t>25406117</t>
  </si>
  <si>
    <t>080.316.0076.01.01</t>
  </si>
  <si>
    <t>25401-6123</t>
  </si>
  <si>
    <t>25406123</t>
  </si>
  <si>
    <t>080.316.0126.04.01</t>
  </si>
  <si>
    <t>25401-6126</t>
  </si>
  <si>
    <t>25406126</t>
  </si>
  <si>
    <t>080.316.0134.03.01</t>
  </si>
  <si>
    <t>25401-6127</t>
  </si>
  <si>
    <t>25406127</t>
  </si>
  <si>
    <t>080.316.1751.03.01</t>
  </si>
  <si>
    <t>25401-6134</t>
  </si>
  <si>
    <t>25406134</t>
  </si>
  <si>
    <t>080.316.2056.03.01</t>
  </si>
  <si>
    <t>25401-6135</t>
  </si>
  <si>
    <t>25406135</t>
  </si>
  <si>
    <t>080.316.3757.03.01</t>
  </si>
  <si>
    <t>25401-6137</t>
  </si>
  <si>
    <t>25406137</t>
  </si>
  <si>
    <t>080.354.0137.02.01</t>
  </si>
  <si>
    <t>25401-6160</t>
  </si>
  <si>
    <t>25406160</t>
  </si>
  <si>
    <t>080.365.0332.00.01</t>
  </si>
  <si>
    <t>25401-6171</t>
  </si>
  <si>
    <t>25406171</t>
  </si>
  <si>
    <t>080.371.0029.10.01</t>
  </si>
  <si>
    <t>25401-6173</t>
  </si>
  <si>
    <t>25406173</t>
  </si>
  <si>
    <t>080.382.0265.01.01</t>
  </si>
  <si>
    <t>25401-6178</t>
  </si>
  <si>
    <t>25406178</t>
  </si>
  <si>
    <t>080.414.0358.00.01</t>
  </si>
  <si>
    <t>25401-6190</t>
  </si>
  <si>
    <t>25406190</t>
  </si>
  <si>
    <t>080.414.4889.00.01</t>
  </si>
  <si>
    <t>25401-6255</t>
  </si>
  <si>
    <t>25406255</t>
  </si>
  <si>
    <t>080.421.0581.02.01</t>
  </si>
  <si>
    <t>25401-6262</t>
  </si>
  <si>
    <t>25406262</t>
  </si>
  <si>
    <t>080.421.0599.02.01</t>
  </si>
  <si>
    <t>25401-6263</t>
  </si>
  <si>
    <t>25406263</t>
  </si>
  <si>
    <t>080.421.0631.01.01</t>
  </si>
  <si>
    <t>25401-6264</t>
  </si>
  <si>
    <t>25406264</t>
  </si>
  <si>
    <t>080.421.0656.01.01</t>
  </si>
  <si>
    <t>25401-6266</t>
  </si>
  <si>
    <t>25406266</t>
  </si>
  <si>
    <t>080.431.0233.10.01</t>
  </si>
  <si>
    <t>25401-6277</t>
  </si>
  <si>
    <t>25406277</t>
  </si>
  <si>
    <t>080.431.1397.00.01</t>
  </si>
  <si>
    <t>25401-6281</t>
  </si>
  <si>
    <t>25406281</t>
  </si>
  <si>
    <t>080.435.0023.00.01</t>
  </si>
  <si>
    <t>25401-6284</t>
  </si>
  <si>
    <t>25406284</t>
  </si>
  <si>
    <t>080.574.0164.11.01</t>
  </si>
  <si>
    <t>25401-6298</t>
  </si>
  <si>
    <t>25406298</t>
  </si>
  <si>
    <t>080.574.0222.05.01</t>
  </si>
  <si>
    <t>25401-6299</t>
  </si>
  <si>
    <t>25406299</t>
  </si>
  <si>
    <t>080.602.0426.01.01</t>
  </si>
  <si>
    <t>25501-0264</t>
  </si>
  <si>
    <t>25500264</t>
  </si>
  <si>
    <t>080.602.0541.00.01</t>
  </si>
  <si>
    <t>25401-6318</t>
  </si>
  <si>
    <t>25406318</t>
  </si>
  <si>
    <t>080.602.0921.00.02</t>
  </si>
  <si>
    <t>25401-6324</t>
  </si>
  <si>
    <t>25406324</t>
  </si>
  <si>
    <t>080.610.0012.10.01</t>
  </si>
  <si>
    <t>25401-6339</t>
  </si>
  <si>
    <t>25406339</t>
  </si>
  <si>
    <t>080.610.0186.01.01</t>
  </si>
  <si>
    <t>25401-6347</t>
  </si>
  <si>
    <t>25406347</t>
  </si>
  <si>
    <t>080.610.0210.01.01</t>
  </si>
  <si>
    <t>25401-6350</t>
  </si>
  <si>
    <t>25406350</t>
  </si>
  <si>
    <t>080.610.0640.10.01</t>
  </si>
  <si>
    <t>080.610.0681.00.01</t>
  </si>
  <si>
    <t>080.610.0889.02.01</t>
  </si>
  <si>
    <t>25401-6386</t>
  </si>
  <si>
    <t>25406386</t>
  </si>
  <si>
    <t>080.610.0996.03.01</t>
  </si>
  <si>
    <t>25401-6394</t>
  </si>
  <si>
    <t>25406394</t>
  </si>
  <si>
    <t>080.610.1044.02.01</t>
  </si>
  <si>
    <t>25401-6398</t>
  </si>
  <si>
    <t>25406398</t>
  </si>
  <si>
    <t>080.610.1168.01.01</t>
  </si>
  <si>
    <t>25401-6407</t>
  </si>
  <si>
    <t>25406407</t>
  </si>
  <si>
    <t>080.610.1200.03.01</t>
  </si>
  <si>
    <t>25401-6411</t>
  </si>
  <si>
    <t>25406411</t>
  </si>
  <si>
    <t>080.610.1218.01.01</t>
  </si>
  <si>
    <t>080.610.1267.02.01</t>
  </si>
  <si>
    <t>080.610.1333.02.01</t>
  </si>
  <si>
    <t>25401-6421</t>
  </si>
  <si>
    <t>25406421</t>
  </si>
  <si>
    <t>080.610.1382.11.01</t>
  </si>
  <si>
    <t>25401-6423</t>
  </si>
  <si>
    <t>25406423</t>
  </si>
  <si>
    <t>080.610.1432.01.01</t>
  </si>
  <si>
    <t>25401-6425</t>
  </si>
  <si>
    <t>25406425</t>
  </si>
  <si>
    <t>080.610.1465.01.01</t>
  </si>
  <si>
    <t>25401-6428</t>
  </si>
  <si>
    <t>25406428</t>
  </si>
  <si>
    <t>080.610.1697.02.01</t>
  </si>
  <si>
    <t>080.610.1812.01.01</t>
  </si>
  <si>
    <t>080.610.1820.01.01</t>
  </si>
  <si>
    <t>25401-6452</t>
  </si>
  <si>
    <t>25406452</t>
  </si>
  <si>
    <t>080.610.1846.11.01</t>
  </si>
  <si>
    <t>080.610.1887.01.01</t>
  </si>
  <si>
    <t>080.610.2117.03.01</t>
  </si>
  <si>
    <t>25401-6465</t>
  </si>
  <si>
    <t>25406465</t>
  </si>
  <si>
    <t>080.610.2216.03.01</t>
  </si>
  <si>
    <t>25401-6469</t>
  </si>
  <si>
    <t>25406469</t>
  </si>
  <si>
    <t>080.610.2265.01.01</t>
  </si>
  <si>
    <t>25401-6471</t>
  </si>
  <si>
    <t>25406471</t>
  </si>
  <si>
    <t>080.610.2497.02.01</t>
  </si>
  <si>
    <t>25401-6481</t>
  </si>
  <si>
    <t>25406481</t>
  </si>
  <si>
    <t>080.610.2513.01.01</t>
  </si>
  <si>
    <t>25401-6483</t>
  </si>
  <si>
    <t>25406483</t>
  </si>
  <si>
    <t>080.610.2570.01.01</t>
  </si>
  <si>
    <t>25401-6489</t>
  </si>
  <si>
    <t>25406489</t>
  </si>
  <si>
    <t>080.610.8254.01.01</t>
  </si>
  <si>
    <t>25401-6512</t>
  </si>
  <si>
    <t>25406512</t>
  </si>
  <si>
    <t>080.610.9559.11.01</t>
  </si>
  <si>
    <t>080.610.9781.11.01</t>
  </si>
  <si>
    <t>25401-6517</t>
  </si>
  <si>
    <t>25406517</t>
  </si>
  <si>
    <t>080.626.0329.00.02</t>
  </si>
  <si>
    <t>25401-6537</t>
  </si>
  <si>
    <t>25406537</t>
  </si>
  <si>
    <t>080.709.0345.01.01</t>
  </si>
  <si>
    <t>25401-6572</t>
  </si>
  <si>
    <t>25406572</t>
  </si>
  <si>
    <t>080.709.2549.00.01</t>
  </si>
  <si>
    <t>25501-0338</t>
  </si>
  <si>
    <t>25500338</t>
  </si>
  <si>
    <t>080.709.2556.00.01</t>
  </si>
  <si>
    <t>25401-6588</t>
  </si>
  <si>
    <t>25406588</t>
  </si>
  <si>
    <t>080.709.2564.00.01</t>
  </si>
  <si>
    <t>25401-6589</t>
  </si>
  <si>
    <t>25406589</t>
  </si>
  <si>
    <t>080.709.2606.10.01</t>
  </si>
  <si>
    <t>25401-6590</t>
  </si>
  <si>
    <t>25406590</t>
  </si>
  <si>
    <t>080.709.2655.00.01</t>
  </si>
  <si>
    <t>25401-6591</t>
  </si>
  <si>
    <t>25406591</t>
  </si>
  <si>
    <t>080.709.2713.00.03</t>
  </si>
  <si>
    <t>25401-6592</t>
  </si>
  <si>
    <t>25406592</t>
  </si>
  <si>
    <t>080.709.2721.11.01</t>
  </si>
  <si>
    <t>25401-6593</t>
  </si>
  <si>
    <t>25406593</t>
  </si>
  <si>
    <t>080.720.0209.10.01</t>
  </si>
  <si>
    <t>25401-6627</t>
  </si>
  <si>
    <t>25406627</t>
  </si>
  <si>
    <t>080.720.0241.10.01</t>
  </si>
  <si>
    <t>25401-6628</t>
  </si>
  <si>
    <t>25406628</t>
  </si>
  <si>
    <t>080.725.4487.11.01</t>
  </si>
  <si>
    <t>25401-6668</t>
  </si>
  <si>
    <t>25406668</t>
  </si>
  <si>
    <t>080.735.0129.02.01</t>
  </si>
  <si>
    <t>25401-6675</t>
  </si>
  <si>
    <t>25406675</t>
  </si>
  <si>
    <t>080.735.1317.01.01</t>
  </si>
  <si>
    <t>25401-6681</t>
  </si>
  <si>
    <t>25406681</t>
  </si>
  <si>
    <t>080.735.1374.00.01</t>
  </si>
  <si>
    <t>25401-6682</t>
  </si>
  <si>
    <t>25406682</t>
  </si>
  <si>
    <t>080.735.1382.00.01</t>
  </si>
  <si>
    <t>25401-6683</t>
  </si>
  <si>
    <t>25406683</t>
  </si>
  <si>
    <t>080.735.1390.00.01</t>
  </si>
  <si>
    <t>25401-6684</t>
  </si>
  <si>
    <t>25406684</t>
  </si>
  <si>
    <t>080.735.1408.00.01</t>
  </si>
  <si>
    <t>25501-0426</t>
  </si>
  <si>
    <t>25500426</t>
  </si>
  <si>
    <t>080.735.1416.00.01</t>
  </si>
  <si>
    <t>25501-0427</t>
  </si>
  <si>
    <t>25500427</t>
  </si>
  <si>
    <t>080.735.1424.00.01</t>
  </si>
  <si>
    <t>25401-6687</t>
  </si>
  <si>
    <t>25406687</t>
  </si>
  <si>
    <t>080.783.1490.01.01</t>
  </si>
  <si>
    <t>25401-6715</t>
  </si>
  <si>
    <t>25406715</t>
  </si>
  <si>
    <t>080.783.1557.01.01</t>
  </si>
  <si>
    <t>25401-6721</t>
  </si>
  <si>
    <t>25406721</t>
  </si>
  <si>
    <t>080.783.4239.10.01</t>
  </si>
  <si>
    <t>25401-6815</t>
  </si>
  <si>
    <t>25406815</t>
  </si>
  <si>
    <t>080.783.4247.02.01</t>
  </si>
  <si>
    <t>25401-6816</t>
  </si>
  <si>
    <t>25406816</t>
  </si>
  <si>
    <t>080.783.4254.10.01</t>
  </si>
  <si>
    <t>25401-6817</t>
  </si>
  <si>
    <t>25406817</t>
  </si>
  <si>
    <t>080.783.4262.10.01</t>
  </si>
  <si>
    <t>25401-6818</t>
  </si>
  <si>
    <t>25406818</t>
  </si>
  <si>
    <t>080.783.4270.10.01</t>
  </si>
  <si>
    <t>25401-6819</t>
  </si>
  <si>
    <t>25406819</t>
  </si>
  <si>
    <t>080.783.4668.11.01</t>
  </si>
  <si>
    <t>25401-6846</t>
  </si>
  <si>
    <t>25406846</t>
  </si>
  <si>
    <t>080.783.4833.02.01</t>
  </si>
  <si>
    <t>25401-6860</t>
  </si>
  <si>
    <t>25406860</t>
  </si>
  <si>
    <t>080.783.5095.02.01</t>
  </si>
  <si>
    <t>25401-9162</t>
  </si>
  <si>
    <t>25409162</t>
  </si>
  <si>
    <t>080.783.8131.10.01</t>
  </si>
  <si>
    <t>25401-6914</t>
  </si>
  <si>
    <t>25406914</t>
  </si>
  <si>
    <t>080.783.8206.01.01</t>
  </si>
  <si>
    <t>080.783.8248.02.01</t>
  </si>
  <si>
    <t>080.784.0764.01.01</t>
  </si>
  <si>
    <t>25401-6970</t>
  </si>
  <si>
    <t>25406970</t>
  </si>
  <si>
    <t>080.784.7637.00.01</t>
  </si>
  <si>
    <t>25401-6992</t>
  </si>
  <si>
    <t>25406992</t>
  </si>
  <si>
    <t>080.784.7645.00.01</t>
  </si>
  <si>
    <t>25401-6993</t>
  </si>
  <si>
    <t>25406993</t>
  </si>
  <si>
    <t>080.823.0130.00.00</t>
  </si>
  <si>
    <t>25401-7055</t>
  </si>
  <si>
    <t>25407055</t>
  </si>
  <si>
    <t>080.823.2052.01.01</t>
  </si>
  <si>
    <t>25401-7093</t>
  </si>
  <si>
    <t>25407093</t>
  </si>
  <si>
    <t>080.823.2060.00.01</t>
  </si>
  <si>
    <t>25401-7094</t>
  </si>
  <si>
    <t>25407094</t>
  </si>
  <si>
    <t>080.823.6228.00.01</t>
  </si>
  <si>
    <t>25401-7115</t>
  </si>
  <si>
    <t>25407115</t>
  </si>
  <si>
    <t>080.823.6236.02.01</t>
  </si>
  <si>
    <t>25401-10199</t>
  </si>
  <si>
    <t>254010199</t>
  </si>
  <si>
    <t>080.823.6244.00.01</t>
  </si>
  <si>
    <t>25401-7116</t>
  </si>
  <si>
    <t>25407116</t>
  </si>
  <si>
    <t>080.829.0498.01.01</t>
  </si>
  <si>
    <t>25401-7364</t>
  </si>
  <si>
    <t>25407364</t>
  </si>
  <si>
    <t>080.829.0522.02.01</t>
  </si>
  <si>
    <t>25401-7367</t>
  </si>
  <si>
    <t>25407367</t>
  </si>
  <si>
    <t>080.829.0878.00.03</t>
  </si>
  <si>
    <t>25401-7398</t>
  </si>
  <si>
    <t>25407398</t>
  </si>
  <si>
    <t>080.829.0944.00.03</t>
  </si>
  <si>
    <t>25401-7405</t>
  </si>
  <si>
    <t>25407405</t>
  </si>
  <si>
    <t>080.829.1413.01.01</t>
  </si>
  <si>
    <t>25401-7443</t>
  </si>
  <si>
    <t>25407443</t>
  </si>
  <si>
    <t>080.829.5521.00.00</t>
  </si>
  <si>
    <t>25401-7565</t>
  </si>
  <si>
    <t>25407565</t>
  </si>
  <si>
    <t>080.829.5539.00.00</t>
  </si>
  <si>
    <t>25401-4623</t>
  </si>
  <si>
    <t>25404623</t>
  </si>
  <si>
    <t>080.830.0438.02.01</t>
  </si>
  <si>
    <t>25401-7578</t>
  </si>
  <si>
    <t>25407578</t>
  </si>
  <si>
    <t>080.830.0453.10.01</t>
  </si>
  <si>
    <t>25401-7579</t>
  </si>
  <si>
    <t>25407579</t>
  </si>
  <si>
    <t>080.830.1337.00.02</t>
  </si>
  <si>
    <t>25401-7620</t>
  </si>
  <si>
    <t>25407620</t>
  </si>
  <si>
    <t>080.830.1477.10.01</t>
  </si>
  <si>
    <t>080.830.1527.10.01</t>
  </si>
  <si>
    <t>080.830.1808.01.01</t>
  </si>
  <si>
    <t>25401-7638</t>
  </si>
  <si>
    <t>25407638</t>
  </si>
  <si>
    <t>080.830.2582.10.01</t>
  </si>
  <si>
    <t>25401-7649</t>
  </si>
  <si>
    <t>25407649</t>
  </si>
  <si>
    <t>080.830.2707.00.01</t>
  </si>
  <si>
    <t>25401-7653</t>
  </si>
  <si>
    <t>25407653</t>
  </si>
  <si>
    <t>080.830.3473.10.01</t>
  </si>
  <si>
    <t>25401-7668</t>
  </si>
  <si>
    <t>25407668</t>
  </si>
  <si>
    <t>080.830.4042.10.01</t>
  </si>
  <si>
    <t>25401-7702</t>
  </si>
  <si>
    <t>25407702</t>
  </si>
  <si>
    <t>080.830.4182.00.03</t>
  </si>
  <si>
    <t>25401-7709</t>
  </si>
  <si>
    <t>25407709</t>
  </si>
  <si>
    <t>080.830.5932.10.01</t>
  </si>
  <si>
    <t>25401-7769</t>
  </si>
  <si>
    <t>25407769</t>
  </si>
  <si>
    <t>080.830.9140.10.01</t>
  </si>
  <si>
    <t>25401-7805</t>
  </si>
  <si>
    <t>25407805</t>
  </si>
  <si>
    <t>080.830.9439.10.01</t>
  </si>
  <si>
    <t>080.832.1012.10.01</t>
  </si>
  <si>
    <t>25401-7913</t>
  </si>
  <si>
    <t>25407913</t>
  </si>
  <si>
    <t>080.832.4248.00.01</t>
  </si>
  <si>
    <t>25401-7931</t>
  </si>
  <si>
    <t>25407931</t>
  </si>
  <si>
    <t>080.832.4263.00.01</t>
  </si>
  <si>
    <t>25401-7933</t>
  </si>
  <si>
    <t>25407933</t>
  </si>
  <si>
    <t>080.835.0490.11.01</t>
  </si>
  <si>
    <t>25401-7958</t>
  </si>
  <si>
    <t>25407958</t>
  </si>
  <si>
    <t>080.835.0573.11.01</t>
  </si>
  <si>
    <t>25401-7960</t>
  </si>
  <si>
    <t>25407960</t>
  </si>
  <si>
    <t>080.835.6877.02.01</t>
  </si>
  <si>
    <t>25401-7970</t>
  </si>
  <si>
    <t>25407970</t>
  </si>
  <si>
    <t>080.835.6919.03.01</t>
  </si>
  <si>
    <t>25401-7974</t>
  </si>
  <si>
    <t>25407974</t>
  </si>
  <si>
    <t>080.889.0024.02.01</t>
  </si>
  <si>
    <t>25401-7983</t>
  </si>
  <si>
    <t>25407983</t>
  </si>
  <si>
    <t>080.889.0164.01.01</t>
  </si>
  <si>
    <t>25401-9091</t>
  </si>
  <si>
    <t>25409091</t>
  </si>
  <si>
    <t>080.889.0172.10.01</t>
  </si>
  <si>
    <t>080.909.0632.00.02</t>
  </si>
  <si>
    <t>25401-8015</t>
  </si>
  <si>
    <t>25408015</t>
  </si>
  <si>
    <t>080.909.0640.00.02</t>
  </si>
  <si>
    <t>25401-8016</t>
  </si>
  <si>
    <t>25408016</t>
  </si>
  <si>
    <t>080.909.1507.10.01</t>
  </si>
  <si>
    <t>25401-8023</t>
  </si>
  <si>
    <t>25408023</t>
  </si>
  <si>
    <t>080.909.1515.10.01</t>
  </si>
  <si>
    <t>25401-8024</t>
  </si>
  <si>
    <t>25408024</t>
  </si>
  <si>
    <t>080.909.1531.10.01</t>
  </si>
  <si>
    <t>25401-8025</t>
  </si>
  <si>
    <t>25408025</t>
  </si>
  <si>
    <t>080.909.1556.10.01</t>
  </si>
  <si>
    <t>25401-8026</t>
  </si>
  <si>
    <t>25408026</t>
  </si>
  <si>
    <t>080.909.1648.01.01</t>
  </si>
  <si>
    <t>25401-8028</t>
  </si>
  <si>
    <t>25408028</t>
  </si>
  <si>
    <t>080.909.1655.01.01</t>
  </si>
  <si>
    <t>25401-8029</t>
  </si>
  <si>
    <t>25408029</t>
  </si>
  <si>
    <t>080.909.1663.01.01</t>
  </si>
  <si>
    <t>25401-8030</t>
  </si>
  <si>
    <t>25408030</t>
  </si>
  <si>
    <t>080.909.1671.01.01</t>
  </si>
  <si>
    <t>25401-8031</t>
  </si>
  <si>
    <t>25408031</t>
  </si>
  <si>
    <t>080.909.2208.00.02</t>
  </si>
  <si>
    <t>25401-8034</t>
  </si>
  <si>
    <t>25408034</t>
  </si>
  <si>
    <t>080.909.5615.11.01</t>
  </si>
  <si>
    <t>25401-8045</t>
  </si>
  <si>
    <t>25408045</t>
  </si>
  <si>
    <t>080.909.6472.01.01</t>
  </si>
  <si>
    <t>25401-9096</t>
  </si>
  <si>
    <t>25409096</t>
  </si>
  <si>
    <t>080.909.6480.00.01</t>
  </si>
  <si>
    <t>25401-8050</t>
  </si>
  <si>
    <t>25408050</t>
  </si>
  <si>
    <t>080.909.6522.00.01</t>
  </si>
  <si>
    <t>25401-8054</t>
  </si>
  <si>
    <t>25408054</t>
  </si>
  <si>
    <t>080.909.6563.01.01</t>
  </si>
  <si>
    <t>25401-8056</t>
  </si>
  <si>
    <t>25408056</t>
  </si>
  <si>
    <t>080.909.6654.00.01</t>
  </si>
  <si>
    <t>25401-9964</t>
  </si>
  <si>
    <t>25409964</t>
  </si>
  <si>
    <t>080.933.0012.00.02</t>
  </si>
  <si>
    <t>25401-8062</t>
  </si>
  <si>
    <t>25408062</t>
  </si>
  <si>
    <t>080.951.0514.01.01</t>
  </si>
  <si>
    <t>25401-8067</t>
  </si>
  <si>
    <t>25408067</t>
  </si>
  <si>
    <t>080.951.0613.01.01</t>
  </si>
  <si>
    <t>25401-9100</t>
  </si>
  <si>
    <t>25409100</t>
  </si>
  <si>
    <t>ANEXO 1. DEMANDA AGREGADA. PARA LA ADQUISICIÓN DE CLAVES DE LOS GRUPOS 060 MATERIAL DE CURACIÓN Y 080 MATERIAL DE LABORATORIO, CONSIDERADAS NO CONSOLIDABLES POR LA DEPENDENCIA COORDINADORA SECTORIAL, PARA CUBRIR NECESIDADES EN LOS ÓRGANOS DE OPERACIÓN ADMINISTRATIVA DESCONCENTRADA (OOAD) Y UNIDADES MÉDICAS DE ALTA ESPECIALIDAD (UMAE), EN EL EJERCICIO 2026.</t>
  </si>
  <si>
    <t xml:space="preserve">NO  </t>
  </si>
  <si>
    <t xml:space="preserve">SI  </t>
  </si>
  <si>
    <t>CANTIDADES REQUERIDAS</t>
  </si>
  <si>
    <t>25401-10201</t>
  </si>
  <si>
    <t>SUSTANCIAS BIOLOGICAS, ANTIGENOS, SUEROS. TRIPSINA (EN POLVO) TIPO II. FRASCO CON 10 G. RTC</t>
  </si>
  <si>
    <t>PUNTAS DESECHABLES DE: PLASTICO. PIEZA. SEGUN EL TIPO Y MARCA DE PIPETAS.</t>
  </si>
  <si>
    <t>SUSTANCIAS BIOLOGICAS, ANTIGENOS, SUEROS. FITOHEMAGLUTININA M. FRASCO CON 10 ML. RTC.</t>
  </si>
  <si>
    <t>El presente documento corresponde al requerimiento de claves de los grupos 060 y 080 liberadas a compra institucional por la Dependencia Coordinadora sectorial, para cubrir necesidades en los OOAD y UMAE, para el ejercicio 2026; el cual se suscribe en mi calidad de área consolidadora de los bienes terapéuticos en los numerales 5.3.1 inciso a) y 5.3.5 fracción II inciso a) de las Políticas, Bases y Lineamientos en Materia de Adquisiciones, Arrendamientos y Servicios del Instituto Mexicano del Seguro Social, atendiendo a las funciones sustantivas de la Coordinación de Control de Abasto (numeral 7.1.1.2) y la División de Planeación de Bienes Terapéuticos (numeral 7.1.1.2.1.1) del Manual de Organización de la Dirección de Administración.</t>
  </si>
  <si>
    <t>060.016.0279.00.00</t>
  </si>
  <si>
    <t>060.034.0160.00.00</t>
  </si>
  <si>
    <t>060.040.8918.00.00</t>
  </si>
  <si>
    <t>060.040.9353.00.01</t>
  </si>
  <si>
    <t>060.040.9411.00.01</t>
  </si>
  <si>
    <t>060.040.9445.00.01</t>
  </si>
  <si>
    <t>060.040.9478.00.01</t>
  </si>
  <si>
    <t>060.040.9502.00.01</t>
  </si>
  <si>
    <t>060.046.0141.00.00</t>
  </si>
  <si>
    <t>060.066.0773.12.01</t>
  </si>
  <si>
    <t>060.066.0997.02.01</t>
  </si>
  <si>
    <t>060.066.1177.00.01</t>
  </si>
  <si>
    <t>060.066.1367.00.01</t>
  </si>
  <si>
    <t>060.088.0033.00.00</t>
  </si>
  <si>
    <t>060.088.0041.00.00</t>
  </si>
  <si>
    <t>060.088.0049.00.00</t>
  </si>
  <si>
    <t>060.088.0066.00.00</t>
  </si>
  <si>
    <t>060.088.0074.00.00</t>
  </si>
  <si>
    <t>060.088.0868.00.01</t>
  </si>
  <si>
    <t>060.088.0892.00.01</t>
  </si>
  <si>
    <t>060.088.1064.00.01</t>
  </si>
  <si>
    <t>060.088.1198.01.00</t>
  </si>
  <si>
    <t>060.088.1206.00.00</t>
  </si>
  <si>
    <t>060.110.0068.00.03</t>
  </si>
  <si>
    <t>060.125.1887.13.01</t>
  </si>
  <si>
    <t>060.125.1895.13.01</t>
  </si>
  <si>
    <t>060.125.2653.13.01</t>
  </si>
  <si>
    <t>060.125.2679.13.01</t>
  </si>
  <si>
    <t>060.125.2695.12.01</t>
  </si>
  <si>
    <t>060.125.2711.00.00</t>
  </si>
  <si>
    <t>060.125.2760.13.01</t>
  </si>
  <si>
    <t>060.125.2828.00.00</t>
  </si>
  <si>
    <t>060.125.2844.13.01</t>
  </si>
  <si>
    <t>060.125.2877.00.00</t>
  </si>
  <si>
    <t>060.125.4022.00.01</t>
  </si>
  <si>
    <t>060.165.0021.00.00</t>
  </si>
  <si>
    <t>060.165.0070.01.01</t>
  </si>
  <si>
    <t>060.165.1268.00.01</t>
  </si>
  <si>
    <t>060.165.1300.00.01</t>
  </si>
  <si>
    <t>060.166.0566.01.01</t>
  </si>
  <si>
    <t>060.166.0590.01.01</t>
  </si>
  <si>
    <t>060.166.0608.01.01</t>
  </si>
  <si>
    <t>060.166.0616.01.01</t>
  </si>
  <si>
    <t>060.166.0624.01.01</t>
  </si>
  <si>
    <t>060.166.1515.00.00</t>
  </si>
  <si>
    <t>060.166.1846.00.00</t>
  </si>
  <si>
    <t>060.166.1952.00.00</t>
  </si>
  <si>
    <t>060.166.1986.00.00</t>
  </si>
  <si>
    <t>060.166.3396.00.01</t>
  </si>
  <si>
    <t>060.166.3586.00.00</t>
  </si>
  <si>
    <t>060.166.4030.00.00</t>
  </si>
  <si>
    <t>060.166.4147.00.01</t>
  </si>
  <si>
    <t>060.166.4287.00.00</t>
  </si>
  <si>
    <t>060.166.4972.00.00</t>
  </si>
  <si>
    <t>060.166.5204.00.00</t>
  </si>
  <si>
    <t>060.166.5296.00.00</t>
  </si>
  <si>
    <t>060.167.1787.00.00</t>
  </si>
  <si>
    <t>060.167.1977.00.00</t>
  </si>
  <si>
    <t>060.168.6603.12.01</t>
  </si>
  <si>
    <t>060.168.6859.00.00</t>
  </si>
  <si>
    <t>060.168.8161.00.00</t>
  </si>
  <si>
    <t>060.172.0493.00.01</t>
  </si>
  <si>
    <t>060.172.0501.00.01</t>
  </si>
  <si>
    <t>060.172.0519.00.01</t>
  </si>
  <si>
    <t>060.172.0527.00.01</t>
  </si>
  <si>
    <t>060.172.0535.00.01</t>
  </si>
  <si>
    <t>060.172.0543.00.01</t>
  </si>
  <si>
    <t>060.182.0087.12.01</t>
  </si>
  <si>
    <t>060.182.0095.12.01</t>
  </si>
  <si>
    <t>060.203.0298.11.01</t>
  </si>
  <si>
    <t>060.233.0235.00.02</t>
  </si>
  <si>
    <t>060.234.0085.00.01</t>
  </si>
  <si>
    <t>060.310.0017.00.01</t>
  </si>
  <si>
    <t>060.343.2139.00.02</t>
  </si>
  <si>
    <t>060.345.3408.00.02</t>
  </si>
  <si>
    <t>060.345.3416.01.01</t>
  </si>
  <si>
    <t>060.345.3432.01.00</t>
  </si>
  <si>
    <t>060.345.3440.00.01</t>
  </si>
  <si>
    <t>060.345.3721.00.02</t>
  </si>
  <si>
    <t>060.345.4299.00.01</t>
  </si>
  <si>
    <t>060.345.4339.00.00</t>
  </si>
  <si>
    <t>060.345.4355.00.00</t>
  </si>
  <si>
    <t>060.346.0023.00.02</t>
  </si>
  <si>
    <t>060.400.0141.00.02</t>
  </si>
  <si>
    <t>060.422.0046.00.03</t>
  </si>
  <si>
    <t>060.422.0061.00.02</t>
  </si>
  <si>
    <t>060.427.0017.00.02</t>
  </si>
  <si>
    <t>060.446.0154.00.04</t>
  </si>
  <si>
    <t>060.446.0717.00.02</t>
  </si>
  <si>
    <t>060.456.0706.00.00</t>
  </si>
  <si>
    <t>060.543.0172.01.01</t>
  </si>
  <si>
    <t>060.550.2715.00.02</t>
  </si>
  <si>
    <t>060.568.0024.13.01</t>
  </si>
  <si>
    <t>060.570.0053.00.02</t>
  </si>
  <si>
    <t>060.604.0567.00.00</t>
  </si>
  <si>
    <t>060.604.0575.00.00</t>
  </si>
  <si>
    <t>060.604.0583.00.00</t>
  </si>
  <si>
    <t>060.604.0591.00.00</t>
  </si>
  <si>
    <t>060.618.0065.00.02</t>
  </si>
  <si>
    <t>060.622.0077.00.03</t>
  </si>
  <si>
    <t>060.622.0085.00.03</t>
  </si>
  <si>
    <t>060.626.0238.00.00</t>
  </si>
  <si>
    <t>060.626.0246.00.00</t>
  </si>
  <si>
    <t>060.626.0254.00.00</t>
  </si>
  <si>
    <t>060.626.0262.00.00</t>
  </si>
  <si>
    <t>060.626.0270.00.00</t>
  </si>
  <si>
    <t>060.722.0878.01.01</t>
  </si>
  <si>
    <t>060.725.7615.13.01</t>
  </si>
  <si>
    <t>060.725.7763.12.01</t>
  </si>
  <si>
    <t>060.725.7771.13.01</t>
  </si>
  <si>
    <t>060.725.7821.14.01</t>
  </si>
  <si>
    <t>060.725.8043.12.01</t>
  </si>
  <si>
    <t>060.725.8050.12.01</t>
  </si>
  <si>
    <t>060.746.2652.11.01</t>
  </si>
  <si>
    <t>060.746.2660.11.01</t>
  </si>
  <si>
    <t>060.746.2678.11.01</t>
  </si>
  <si>
    <t>060.746.7073.11.01</t>
  </si>
  <si>
    <t>060.748.3880.01.01</t>
  </si>
  <si>
    <t>060.841.0452.11.01</t>
  </si>
  <si>
    <t>060.841.4371.00.03</t>
  </si>
  <si>
    <t>060.842.0451.00.03</t>
  </si>
  <si>
    <t>060.859.0592.00.01</t>
  </si>
  <si>
    <t>060.869.0103.11.01</t>
  </si>
  <si>
    <t>060.898.1734.05.01</t>
  </si>
  <si>
    <t>060.898.1833.06.01</t>
  </si>
  <si>
    <t>060.898.2575.04.01</t>
  </si>
  <si>
    <t>060.899.9207.14.01</t>
  </si>
  <si>
    <t>060.909.1012.00.02</t>
  </si>
  <si>
    <t>060.909.1020.00.02</t>
  </si>
  <si>
    <t>060.909.1038.00.02</t>
  </si>
  <si>
    <t>060.909.1046.00.02</t>
  </si>
  <si>
    <t>060.953.3260.02.01</t>
  </si>
  <si>
    <t>060.953.3286.02.01</t>
  </si>
  <si>
    <t>060.960.0008.00.00</t>
  </si>
  <si>
    <t>060.960.0009.00.00</t>
  </si>
  <si>
    <t>060.960.0026.00.00</t>
  </si>
  <si>
    <t>060.960.0027.00.00</t>
  </si>
  <si>
    <t>080.070.2805.00.01</t>
  </si>
  <si>
    <t>080.070.2938.00.01</t>
  </si>
  <si>
    <t>080.070.2961.00.01</t>
  </si>
  <si>
    <t>080.070.3001.00.01</t>
  </si>
  <si>
    <t>080.070.3068.00.01</t>
  </si>
  <si>
    <t>080.070.3118.00.01</t>
  </si>
  <si>
    <t>080.070.3142.00.01</t>
  </si>
  <si>
    <t>080.070.3282.00.01</t>
  </si>
  <si>
    <t>080.070.3423.00.01</t>
  </si>
  <si>
    <t>080.081.0228.13.01</t>
  </si>
  <si>
    <t>080.081.0467.11.01</t>
  </si>
  <si>
    <t>080.081.0509.11.01</t>
  </si>
  <si>
    <t>080.081.0533.13.01</t>
  </si>
  <si>
    <t>080.081.2158.12.01</t>
  </si>
  <si>
    <t>080.365.0340.00.01</t>
  </si>
  <si>
    <t>080.560.0137.03.01</t>
  </si>
  <si>
    <t>080.829.5372.02.01</t>
  </si>
  <si>
    <t>080.832.0071.10.01</t>
  </si>
  <si>
    <t>080.835.0128.11.01</t>
  </si>
  <si>
    <t>080.835.0136.11.01</t>
  </si>
  <si>
    <t>080.909.6530.01.01</t>
  </si>
  <si>
    <t>080.909.6548.00.01</t>
  </si>
  <si>
    <t>25401-9410</t>
  </si>
  <si>
    <t>25409410</t>
  </si>
  <si>
    <t>25401-9169</t>
  </si>
  <si>
    <t>25409169</t>
  </si>
  <si>
    <t>25401-1040</t>
  </si>
  <si>
    <t>25401040</t>
  </si>
  <si>
    <t>25401-10395</t>
  </si>
  <si>
    <t>254010395</t>
  </si>
  <si>
    <t>25401-10406</t>
  </si>
  <si>
    <t>254010406</t>
  </si>
  <si>
    <t>25401-10417</t>
  </si>
  <si>
    <t>254010417</t>
  </si>
  <si>
    <t>25401-10424</t>
  </si>
  <si>
    <t>254010424</t>
  </si>
  <si>
    <t>25401-10425</t>
  </si>
  <si>
    <t>254010425</t>
  </si>
  <si>
    <t>25401-10426</t>
  </si>
  <si>
    <t>254010426</t>
  </si>
  <si>
    <t>25401-1097</t>
  </si>
  <si>
    <t>25401097</t>
  </si>
  <si>
    <t>25401-1101</t>
  </si>
  <si>
    <t>25401101</t>
  </si>
  <si>
    <t>25401-1106</t>
  </si>
  <si>
    <t>25401106</t>
  </si>
  <si>
    <t>25401-9986</t>
  </si>
  <si>
    <t>25409986</t>
  </si>
  <si>
    <t>25401-10427</t>
  </si>
  <si>
    <t>254010427</t>
  </si>
  <si>
    <t>25401-10428</t>
  </si>
  <si>
    <t>254010428</t>
  </si>
  <si>
    <t>25401-10385</t>
  </si>
  <si>
    <t>254010385</t>
  </si>
  <si>
    <t>25401-10386</t>
  </si>
  <si>
    <t>254010386</t>
  </si>
  <si>
    <t>25401-10387</t>
  </si>
  <si>
    <t>254010387</t>
  </si>
  <si>
    <t>25401-9543</t>
  </si>
  <si>
    <t>25409543</t>
  </si>
  <si>
    <t>25401-9192</t>
  </si>
  <si>
    <t>25409192</t>
  </si>
  <si>
    <t>25401-9991</t>
  </si>
  <si>
    <t>25409991</t>
  </si>
  <si>
    <t>25401-10388</t>
  </si>
  <si>
    <t>254010388</t>
  </si>
  <si>
    <t>25401-9835</t>
  </si>
  <si>
    <t>25409835</t>
  </si>
  <si>
    <t>25401-9196</t>
  </si>
  <si>
    <t>25409196</t>
  </si>
  <si>
    <t>25401-9994</t>
  </si>
  <si>
    <t>25409994</t>
  </si>
  <si>
    <t>25401-9995</t>
  </si>
  <si>
    <t>25409995</t>
  </si>
  <si>
    <t>25401-8740</t>
  </si>
  <si>
    <t>25408740</t>
  </si>
  <si>
    <t>25401-8739</t>
  </si>
  <si>
    <t>25408739</t>
  </si>
  <si>
    <t>25401-8708</t>
  </si>
  <si>
    <t>25408708</t>
  </si>
  <si>
    <t>25401-8744</t>
  </si>
  <si>
    <t>25408744</t>
  </si>
  <si>
    <t>25401-9200</t>
  </si>
  <si>
    <t>25409200</t>
  </si>
  <si>
    <t>25401-9201</t>
  </si>
  <si>
    <t>25409201</t>
  </si>
  <si>
    <t>25401-8743</t>
  </si>
  <si>
    <t>25408743</t>
  </si>
  <si>
    <t>25401-8742</t>
  </si>
  <si>
    <t>25408742</t>
  </si>
  <si>
    <t>25401-9212</t>
  </si>
  <si>
    <t>25409212</t>
  </si>
  <si>
    <t>25401-9222</t>
  </si>
  <si>
    <t>25409222</t>
  </si>
  <si>
    <t>25401-9755</t>
  </si>
  <si>
    <t>25409755</t>
  </si>
  <si>
    <t>25401-9240</t>
  </si>
  <si>
    <t>25409240</t>
  </si>
  <si>
    <t>25401-9243</t>
  </si>
  <si>
    <t>25409243</t>
  </si>
  <si>
    <t>25401-9115</t>
  </si>
  <si>
    <t>25409115</t>
  </si>
  <si>
    <t>25401-8813</t>
  </si>
  <si>
    <t>25408813</t>
  </si>
  <si>
    <t>25401-8814</t>
  </si>
  <si>
    <t>25408814</t>
  </si>
  <si>
    <t>25401-8815</t>
  </si>
  <si>
    <t>25408815</t>
  </si>
  <si>
    <t>25401-9250</t>
  </si>
  <si>
    <t>25409250</t>
  </si>
  <si>
    <t>25401-10389</t>
  </si>
  <si>
    <t>254010389</t>
  </si>
  <si>
    <t>25401-10390</t>
  </si>
  <si>
    <t>254010390</t>
  </si>
  <si>
    <t>25401-10391</t>
  </si>
  <si>
    <t>254010391</t>
  </si>
  <si>
    <t>25401-10392</t>
  </si>
  <si>
    <t>254010392</t>
  </si>
  <si>
    <t>25401-10393</t>
  </si>
  <si>
    <t>254010393</t>
  </si>
  <si>
    <t>25401-9577</t>
  </si>
  <si>
    <t>25409577</t>
  </si>
  <si>
    <t>25401-9434</t>
  </si>
  <si>
    <t>25409434</t>
  </si>
  <si>
    <t>25401-9590</t>
  </si>
  <si>
    <t>25409590</t>
  </si>
  <si>
    <t>25401-10007</t>
  </si>
  <si>
    <t>254010007</t>
  </si>
  <si>
    <t>25401-10227</t>
  </si>
  <si>
    <t>254010227</t>
  </si>
  <si>
    <t>25401-8659</t>
  </si>
  <si>
    <t>25408659</t>
  </si>
  <si>
    <t>25401-10394</t>
  </si>
  <si>
    <t>254010394</t>
  </si>
  <si>
    <t>25401-8867</t>
  </si>
  <si>
    <t>25408867</t>
  </si>
  <si>
    <t>25401-10396</t>
  </si>
  <si>
    <t>254010396</t>
  </si>
  <si>
    <t>25401-2011</t>
  </si>
  <si>
    <t>25402011</t>
  </si>
  <si>
    <t>25401-10397</t>
  </si>
  <si>
    <t>254010397</t>
  </si>
  <si>
    <t>25401-9291</t>
  </si>
  <si>
    <t>25409291</t>
  </si>
  <si>
    <t>25401-4007</t>
  </si>
  <si>
    <t>25404007</t>
  </si>
  <si>
    <t>25401-4008</t>
  </si>
  <si>
    <t>25404008</t>
  </si>
  <si>
    <t>25401-10019</t>
  </si>
  <si>
    <t>254010019</t>
  </si>
  <si>
    <t>25401-10020</t>
  </si>
  <si>
    <t>254010020</t>
  </si>
  <si>
    <t>25401-4011</t>
  </si>
  <si>
    <t>25404011</t>
  </si>
  <si>
    <t>25401-4012</t>
  </si>
  <si>
    <t>25404012</t>
  </si>
  <si>
    <t>25401-9299</t>
  </si>
  <si>
    <t>25409299</t>
  </si>
  <si>
    <t>25401-9448</t>
  </si>
  <si>
    <t>25409448</t>
  </si>
  <si>
    <t>25401-9303</t>
  </si>
  <si>
    <t>25409303</t>
  </si>
  <si>
    <t>25401-8902</t>
  </si>
  <si>
    <t>25408902</t>
  </si>
  <si>
    <t>25401-8694</t>
  </si>
  <si>
    <t>25408694</t>
  </si>
  <si>
    <t>25401-10398</t>
  </si>
  <si>
    <t>254010398</t>
  </si>
  <si>
    <t>25401-10399</t>
  </si>
  <si>
    <t>254010399</t>
  </si>
  <si>
    <t>25401-9627</t>
  </si>
  <si>
    <t>25409627</t>
  </si>
  <si>
    <t>25401-9628</t>
  </si>
  <si>
    <t>25409628</t>
  </si>
  <si>
    <t>25401-10400</t>
  </si>
  <si>
    <t>254010400</t>
  </si>
  <si>
    <t>25401-10401</t>
  </si>
  <si>
    <t>254010401</t>
  </si>
  <si>
    <t>25401-9465</t>
  </si>
  <si>
    <t>25409465</t>
  </si>
  <si>
    <t>25401-4589</t>
  </si>
  <si>
    <t>25404589</t>
  </si>
  <si>
    <t>25401-10402</t>
  </si>
  <si>
    <t>254010402</t>
  </si>
  <si>
    <t>25401-10403</t>
  </si>
  <si>
    <t>254010403</t>
  </si>
  <si>
    <t>25401-9134</t>
  </si>
  <si>
    <t>25409134</t>
  </si>
  <si>
    <t>25401-9671</t>
  </si>
  <si>
    <t>25409671</t>
  </si>
  <si>
    <t>25401-10295</t>
  </si>
  <si>
    <t>254010295</t>
  </si>
  <si>
    <t>25401-8668</t>
  </si>
  <si>
    <t>25408668</t>
  </si>
  <si>
    <t>25401-9139</t>
  </si>
  <si>
    <t>25409139</t>
  </si>
  <si>
    <t>25401-8991</t>
  </si>
  <si>
    <t>25408991</t>
  </si>
  <si>
    <t>25401-9676</t>
  </si>
  <si>
    <t>25409676</t>
  </si>
  <si>
    <t>25401-9699</t>
  </si>
  <si>
    <t>25409699</t>
  </si>
  <si>
    <t>25401-9526</t>
  </si>
  <si>
    <t>25409526</t>
  </si>
  <si>
    <t>25401-3116</t>
  </si>
  <si>
    <t>25403116</t>
  </si>
  <si>
    <t>25401-10404</t>
  </si>
  <si>
    <t>254010404</t>
  </si>
  <si>
    <t>25401-10405</t>
  </si>
  <si>
    <t>254010405</t>
  </si>
  <si>
    <t>25401-10380</t>
  </si>
  <si>
    <t>254010380</t>
  </si>
  <si>
    <t>25401-10381</t>
  </si>
  <si>
    <t>254010381</t>
  </si>
  <si>
    <t>25401-10382</t>
  </si>
  <si>
    <t>254010382</t>
  </si>
  <si>
    <t>25401-10383</t>
  </si>
  <si>
    <t>254010383</t>
  </si>
  <si>
    <t>25401-10407</t>
  </si>
  <si>
    <t>254010407</t>
  </si>
  <si>
    <t>25401-10408</t>
  </si>
  <si>
    <t>254010408</t>
  </si>
  <si>
    <t>25401-10409</t>
  </si>
  <si>
    <t>254010409</t>
  </si>
  <si>
    <t>25401-9735</t>
  </si>
  <si>
    <t>25409735</t>
  </si>
  <si>
    <t>25401-9736</t>
  </si>
  <si>
    <t>25409736</t>
  </si>
  <si>
    <t>25401-9737</t>
  </si>
  <si>
    <t>25409737</t>
  </si>
  <si>
    <t>25401-9738</t>
  </si>
  <si>
    <t>25409738</t>
  </si>
  <si>
    <t>25401-9739</t>
  </si>
  <si>
    <t>25409739</t>
  </si>
  <si>
    <t>25401-10410</t>
  </si>
  <si>
    <t>254010410</t>
  </si>
  <si>
    <t>25401-10411</t>
  </si>
  <si>
    <t>254010411</t>
  </si>
  <si>
    <t>25401-10412</t>
  </si>
  <si>
    <t>254010412</t>
  </si>
  <si>
    <t>25401-10413</t>
  </si>
  <si>
    <t>254010413</t>
  </si>
  <si>
    <t>25401-10414</t>
  </si>
  <si>
    <t>254010414</t>
  </si>
  <si>
    <t>25401-10415</t>
  </si>
  <si>
    <t>254010415</t>
  </si>
  <si>
    <t>25401-10416</t>
  </si>
  <si>
    <t>254010416</t>
  </si>
  <si>
    <t>25401-4712</t>
  </si>
  <si>
    <t>25404712</t>
  </si>
  <si>
    <t>25401-4713</t>
  </si>
  <si>
    <t>25404713</t>
  </si>
  <si>
    <t>25401-4714</t>
  </si>
  <si>
    <t>25404714</t>
  </si>
  <si>
    <t>25401-4717</t>
  </si>
  <si>
    <t>25404717</t>
  </si>
  <si>
    <t>25401-9383</t>
  </si>
  <si>
    <t>25409383</t>
  </si>
  <si>
    <t>25401-9390</t>
  </si>
  <si>
    <t>25409390</t>
  </si>
  <si>
    <t>25401-3661</t>
  </si>
  <si>
    <t>25403661</t>
  </si>
  <si>
    <t>25401-3696</t>
  </si>
  <si>
    <t>25403696</t>
  </si>
  <si>
    <t>25401-3745</t>
  </si>
  <si>
    <t>25403745</t>
  </si>
  <si>
    <t>25401-3746</t>
  </si>
  <si>
    <t>25403746</t>
  </si>
  <si>
    <t>25401-5069</t>
  </si>
  <si>
    <t>25405069</t>
  </si>
  <si>
    <t>25401-5070</t>
  </si>
  <si>
    <t>25405070</t>
  </si>
  <si>
    <t>25401-5083</t>
  </si>
  <si>
    <t>25405083</t>
  </si>
  <si>
    <t>25401-5129</t>
  </si>
  <si>
    <t>25405129</t>
  </si>
  <si>
    <t>25401-10418</t>
  </si>
  <si>
    <t>254010418</t>
  </si>
  <si>
    <t>25401-10419</t>
  </si>
  <si>
    <t>254010419</t>
  </si>
  <si>
    <t>25401-10420</t>
  </si>
  <si>
    <t>254010420</t>
  </si>
  <si>
    <t>25401-10421</t>
  </si>
  <si>
    <t>254010421</t>
  </si>
  <si>
    <t>25401-3828</t>
  </si>
  <si>
    <t>25403828</t>
  </si>
  <si>
    <t>25401-9890</t>
  </si>
  <si>
    <t>25409890</t>
  </si>
  <si>
    <t>25401-10422</t>
  </si>
  <si>
    <t>254010422</t>
  </si>
  <si>
    <t>25401-10423</t>
  </si>
  <si>
    <t>254010423</t>
  </si>
  <si>
    <t>25401-5426</t>
  </si>
  <si>
    <t>25405426</t>
  </si>
  <si>
    <t>25401-5427</t>
  </si>
  <si>
    <t>25405427</t>
  </si>
  <si>
    <t>25401-5617</t>
  </si>
  <si>
    <t>25405617</t>
  </si>
  <si>
    <t>25401-5630</t>
  </si>
  <si>
    <t>25405630</t>
  </si>
  <si>
    <t>25401-5633</t>
  </si>
  <si>
    <t>25405633</t>
  </si>
  <si>
    <t>25401-5637</t>
  </si>
  <si>
    <t>25405637</t>
  </si>
  <si>
    <t>25401-5643</t>
  </si>
  <si>
    <t>25405643</t>
  </si>
  <si>
    <t>25401-5648</t>
  </si>
  <si>
    <t>25405648</t>
  </si>
  <si>
    <t>25401-5651</t>
  </si>
  <si>
    <t>25405651</t>
  </si>
  <si>
    <t>25401-5665</t>
  </si>
  <si>
    <t>25405665</t>
  </si>
  <si>
    <t>25401-5679</t>
  </si>
  <si>
    <t>25405679</t>
  </si>
  <si>
    <t>25401-5792</t>
  </si>
  <si>
    <t>25405792</t>
  </si>
  <si>
    <t>25401-5799</t>
  </si>
  <si>
    <t>25405799</t>
  </si>
  <si>
    <t>25401-5803</t>
  </si>
  <si>
    <t>25405803</t>
  </si>
  <si>
    <t>25401-5806</t>
  </si>
  <si>
    <t>25405806</t>
  </si>
  <si>
    <t>25401-5897</t>
  </si>
  <si>
    <t>25405897</t>
  </si>
  <si>
    <t>25401-6172</t>
  </si>
  <si>
    <t>25406172</t>
  </si>
  <si>
    <t>25401-9754</t>
  </si>
  <si>
    <t>25409754</t>
  </si>
  <si>
    <t>25401-7555</t>
  </si>
  <si>
    <t>25407555</t>
  </si>
  <si>
    <t>25401-7858</t>
  </si>
  <si>
    <t>25407858</t>
  </si>
  <si>
    <t>25401-7950</t>
  </si>
  <si>
    <t>25407950</t>
  </si>
  <si>
    <t>25401-7951</t>
  </si>
  <si>
    <t>25407951</t>
  </si>
  <si>
    <t>254010201</t>
  </si>
  <si>
    <t>25401-9097</t>
  </si>
  <si>
    <t>25409097</t>
  </si>
  <si>
    <t>25401-8055</t>
  </si>
  <si>
    <t>25408055</t>
  </si>
  <si>
    <t>ACEITES. DE ALMENDRAS DULCES. ENVASE CON 4 LTS.</t>
  </si>
  <si>
    <t>AGUJAS. AGUJA DE ACERO INOXIDABLE PARA BIOPSIA A TRAVES DEL TRANSDUCTOR DE ULTRASONIDO INTRACAVITARIO. REUTILIZABLE. LONGITUD: 10 CM. CALIBRE: 18 G. PIEZA.</t>
  </si>
  <si>
    <t>AGUJAS. PARA PUNCION DE VASOS, DE UNA SOLA PIEZA, PARED DELGADA Y BISEL CORTO.LONGITUD: 5.7 CM. CALIBRE: 19 G. PARA GUIA DE 0.025”. PIEZA.</t>
  </si>
  <si>
    <t>AGUJAS. TIPO; HUBER ANGULADA A 90 GRADOS DE ACERO INOXIDABLE PARA UTILIZARSE CON LAS CLAVES 060.303.0123 Y 060.167.8782 LONGITUD: 20 MM CALIBRE: 19G ENVASE CON 100 PIEZAS.</t>
  </si>
  <si>
    <t>AGUJAS. TIPO; HUBER ANGULADA A 90 GRADOS DE ACERO INOXIDABLE PARA UTILIZARSE CON LAS CLAVES 060.303.0123 Y 060.167.8782 LONGITUD: 20 MM CALIBRE: 20G ENVASE CON 100 PIEZAS.</t>
  </si>
  <si>
    <t>AGUJAS. TIPO; HUBER ANGULADA A 90 ° DE ACERO INOXIDABLE PARA UTILIZARSE CON LAS CLAVES 060.303.0123 Y 060.167.8782 LONGITUD: 25 MM CALIBRE: 20G ENVASE CON 100 PIEZAS.</t>
  </si>
  <si>
    <t>AGUJAS. TIPO; HUBER ANGULADA A 90 GRADOS DE ACERO INOXIDABLE PARA UTILIZARSE CON LAS CLAVES 060.303.0123 Y 060.167.8782 LONGITUD: 30 MM CALIBRE: 20G ENVASE CON 100 PIEZAS.</t>
  </si>
  <si>
    <t>AGUJAS. TIPO; HUBER ANGULADA A 90 GRADOS DE ACERO INOXIDABLE PARA UTILIZARSE CON LAS CLAVES 060.303.0123 Y 060.167.8782 LONGITUD: 20 MM CALIBRE: 22G ENVASE CON 100 PIEZAS.</t>
  </si>
  <si>
    <t>ALAMBRES. ALAMBRE DE ACERO INOXIDABLE PULIDO. (LIGADURA). CALIBRE. 0.016. ROLLO.</t>
  </si>
  <si>
    <t>ANTISEPTICOS. ALCOHOL DESNATURALIZADO. ENVASE CON 20 LITROS.</t>
  </si>
  <si>
    <t>ANTISEPTICOS. SOLUCION ANTISEPTICA Y DESINFECTANTE DE CLORURO DE SODIO Y CLORO ACTIVO. SOLUCION AL 50%. ENVASE CON 250 ML A 5 LITROS.</t>
  </si>
  <si>
    <t>ANTISEPTICO. SOLUCION ANTISEPTICA DE AMPLIO ESPECTRO; ELECTROLIZADA DE SUPEROXIDACION CON PH NEUTRO CON EFECTO BACTERICIDA INDICADO COMO AUXILIAR EN EL LAVADO Y TRATAMIENTO DE INFECCIONES EN TODO TIPO DE LESIONES EN PIEL Y TEJIDOS E IRRIGACION QUIRURGICA. SOLUCION AL 0.002% DE ESPECIES ACTIVAS DE CLORO Y OXIGENO. ENVASE CON 500 ML.</t>
  </si>
  <si>
    <t>ANTISEPTICO.GEL ANTISEPTICO ELECTROLIZADO DE SUPEROXIDACION CON PH NEUTRO INDICADO COMO AUXILIAR EN EL LAVADO Y TRATAMIENTO DE INFECCIONES EN TODO TIPO DE LESIONES EN PIEL Y TEJIDOS. CONCENTRACION AL 0.005% + 0.0025 DE ESPECIES ACTIVAS DE CLORO Y OXIGENO. TUBO DE GEL CON 240 G.</t>
  </si>
  <si>
    <t>APOSITOS. HIDROCELULAR DE POLIURETANO, SIN ADHESIVO PARA EL TRATAMIENTO DE HERIDAS ESTERIL Y DESECHABLE. TAMAÑOS: 10.0 X 10.0 CM. ENVASE CON 10 PIEZAS.</t>
  </si>
  <si>
    <t>APOSITOS. HIDROCELULAR DE POLIURETANO, SIN ADHESIVO PARA EL TRATAMIENTO DE HERIDAS. ESTERIL Y DESECHABLE. TAMAÑOS: 15.0 X 15.0 CM. ENVASE CON 10 PIEZAS.</t>
  </si>
  <si>
    <t>APOSITOS. HIDROCOLOIDES,  PARA EL TRATAMIENTO DE HERIDAS EXTRADELGADO,  AUTOADHERIBLE. ESTERIL. TAMAÑO: DE 10.0 CM +/- 0.6 CM X 10.0 CM +/- 0.6 CM. ENVASE CON 10 PIEZAS.</t>
  </si>
  <si>
    <t>APOSITOS. HIDROCOLOIDES, CON BORDES AUTOADHERIBLES, CON O SIN CAPA EXTERNA DE ESPUMA DE POLIURETANO O CLORURO DE POLIVINILO, CON GROSOR MINIMO DE 2 MM. ESTERIL. TAMAÑO: DE 15.0 CM +/- 3.0 CM X 16.0 CM +/- 4.0 CM. ENVASE CON 5 PIEZAS.</t>
  </si>
  <si>
    <t>APOSITOS. HIDROCOLOIDES, PARA EL TRATAMIENTO DE HERIDAS  ESTERIL. TAMAÑO: DE 15 A 21 CM X 15 A 21 CM. ENVASE CON 5 PIEZAS.</t>
  </si>
  <si>
    <t>APOSITOS. HIDROCELULAR DE POLIURETANO, CON ADHESIVO, PARA EL TRATAMIENTO DE HERIDAS. ESTERIL Y DESECHABLE. TAMAÑOS: 22.0 X 22.0 CM. PIEZA.</t>
  </si>
  <si>
    <t>APOSITOS. HIDROCELULAR DE POLIURETANO CON ADHESIVO PARA EL SACRO. ESTERIL Y DESECHABLE. PIEZA.</t>
  </si>
  <si>
    <t>APOSITOS. DE HIDROPOLIMERO CON DISEÑO ANATOMICO PARA LA ZONA SACRAL PARA TRATAMIENTO DE HERIDAS. 15 X 15 CM. ENVASE CON 10 APOSITOS.</t>
  </si>
  <si>
    <t>APOSITOS. TRANSPARENTE, MICROPOROSO, AUTOADHERIBLE, ESTERIL Y DESECHABLE. CON SUAJADO, MARCO DE APLICACIÓN, BORDES REFORZADOS Y CINTAS ESTERILES. MEDIDAS: 3.8 X 4.5 CM. ENVASE CON 100 PIEZAS.</t>
  </si>
  <si>
    <t>APOSITOS. TRANSPARENTE, MICROPOROSO, AUTOADHERIBLE, ESTERIL Y DESECHABLE. CON SUAJADO, MARCO DE APLICACIÓN, BORDES REFORZADOS Y CINTAS ESTERILES. MEDIDAS: 5.0 X 5.7 CM. ENVASE CON 100 PIEZAS.</t>
  </si>
  <si>
    <t>BALONES INTRAORTICO DE CONTRAPULSACION. PARA APLICACION PERCUTANEA. VOLUMENES DE: 30 - 34 ML. PIEZA.</t>
  </si>
  <si>
    <t>BARRAS. BARRA METALICA DE ERICK. PARA FERULIZACION INTERDENTARIA. ROLLO DE 1 M.</t>
  </si>
  <si>
    <t>BOLSAS. BOLSA DE PAPEL GRADO MEDICO CON POROSIDAD CONTROLADA HIDROFUGO PARA ESTERILIZAR CON GAS O VAPOR. CON O SIN TRATAMIENTO ANTIBACTERIANO CON REACTIVO QUIMICO IMPRESO Y PELICULA PLASTICA TRANSPARENTE TERMOSOLDABLE DE: 10.0 X 42.0 CM. ENVASE CON 1000 PIEZAS.</t>
  </si>
  <si>
    <t>BOLSAS. BOLSA DE PAPEL GRADO MEDICO CON POROSIDAD CONTROLADA HIDROFUGO PARA ESTERILIZAR CON GAS O VAPOR. CON O SIN TRATAMIENTO ANTIBACTERIANO CON REACTIVO QUIMICO IMPRESO Y PELICULA PLASTICA TRANSPARENTE TERMOSOLDABLE DE: 25.0 X 36.0 CM. ENVASE CON 1000 PIEZAS.</t>
  </si>
  <si>
    <t>BOLSAS. BOLSA DE PAPEL GRADO MEDICO. PARA ESTERILIZAR CON GAS O VAPOR. CON O SIN TRATAMIENTO ANTIBACTERIANO; CON REACTIVO QUIMICO IMPRESO Y SISTEMA DE APERTURA. MEDIDAS: 7.5 X 23.0 X 4.0 CM. ENVASE CON 1000 PIEZAS.</t>
  </si>
  <si>
    <t>BOLSAS. BOLSA DE PAPEL GRADO MEDICO. PARA ESTERILIZAR CON GAS O VAPOR. CON O SIN TRATAMIENTO ANTIBACTERIANO; CON REACTIVO QUIMICO IMPRESO Y SISTEMA DE APERTURA. MEDIDAS: 12.0 X 26.0 X 4.0 CM. ENVASE CON 1000 PIEZAS.</t>
  </si>
  <si>
    <t>BOLSAS. BOLSA DE PAPEL GRADO MEDICO. PARA ESTERILIZAR CON GAS O VAPOR. CON O SIN TRATAMIENTO ANTIBACTERIANO; CON REACTIVO QUIMICO IMPRESO Y SISTEMA DE APERTURA. MEDIDAS: 14.0 X 33.0 X 4.5 CM (CON CARTERA INTEGRADA DE 25 X 30 CM). ENVASE CON 1000 PIEZAS.</t>
  </si>
  <si>
    <t>BOLSAS. BOLSA DE PAPEL GRADO MEDICO. PARA ESTERILIZAR CON GAS O VAPOR. CON O SIN TRATAMIENTO ANTIBACTERIANO. CON REACTIVO QUIMICO IMPRESO Y SISTEMA DE APERTURA. MEDIDAS: 7.5 X 48.0 X 4.0 CM. ENVASE CON 1000 PIEZAS.</t>
  </si>
  <si>
    <t>BOLSAS. BOLSA DE PAPEL GRADO MEDICO. PARA ESTERILIZAR CON GAS O VAPOR. CON O SIN TRATAMIENTO ANTIBACTERIANO; CON REACTIVO QUIMICO IMPRESO Y SISTEMA DE APERTURA. MEDIDAS: 6.0 X 18.0 X 3.0 CM. ENVASE CON 1000 PIEZAS.</t>
  </si>
  <si>
    <t>BOLSAS. BOLSA PARA ESTERILIZAR CON GAS O VAPOR. MEDIDAS: 9.0 X 12.5 X 5.0 CM. ENVASE CON 1000 PIEZAS.</t>
  </si>
  <si>
    <t>BOLSAS. BOLSA DE PAPEL GRADO MEDICO. PARA ESTERILIZAR CON GAS O VAPOR. CON O SIN TRATAMIENTO ANTIBACTERIANO. CON REACTIVO QUIMICO IMPRESO Y SISTEMA DE APERTURA. MEDIDAS: 32.0 X 62.0 X 12.0 CM. ENVASE CON 250 PIEZAS.</t>
  </si>
  <si>
    <t>BOLSAS. BOLSA DE PAPEL GRADO MEDICO. PARA ESTERILIZAR, CON GAS O VAPOR. CON O SIN TRATAMIENTO ANTIBACTERIANO. CON REACTIVO QUIMICO IMPRESO Y SISTEMA DEAPERTURA. MEDIDAS: 18.0 X 33.0 X 6.0 CM. ENVASE CON 1000 PIEZAS.</t>
  </si>
  <si>
    <t>NO</t>
  </si>
  <si>
    <t>BOLSAS. DE POLIETILENO COLOR AMARILLO TRASLUCIDO, IMPERMEABLE, MARCADA CON LA LEYENDA: “RESIDUOS PELIGROSOS BIOLOGICO-INFECCIOSOS” Y CON EL SIMBOLO UNIVERSAL DE: RIESGO BIOLOGICO. CALIBRE MINIMO 300. DEBE CONTAR CON CERTIFICADO ANALITICO CUYAS ESPECIFICACIONES TECNICAS DEBEN CUMPLIR CON LA NOM-087-SEMARNAT-SSA1 VIGENTE. TAMAÑO DE: 90 X 120 CM. PIEZA.</t>
  </si>
  <si>
    <t>CATETERES. CATETER PARA EXTRACCION DE CALCULOS DE VIAS BILIARES, CON DOBLE LUMEN, CALIBRE 5.0 A 6.8 FR, CON PUNTA DISTAL DE 5.0 FR Y 200 A 210 CM DE LONGITUD. ESTERIL Y DESECHABLE. BALON: 8.5 A 12 ML. PIEZA. LAS MEDIDAS DELCATETER SERAN SELECCIONADAS DE ACUERDO A LAS NECESIDADES DE LAS UNIDADES MEDICAS.</t>
  </si>
  <si>
    <t>CATETERES. CATETER PARA EXTRACCION DE CALCULOS DE VIAS BILIARES, CON DOBLE LUMEN, CALIBRE 6.8 A 7.0 FR, CON PUNTA DISTAL DE 5 A 7 FR Y 200 A 210 CM DE LONGITUD. ESTERILY DESECHABLE. BALON: 11.5 A 15 ML. PIEZA. LAS MEDIDAS DEL CATETER SERAN SELECCIONADASDE ACUERDO A LAS NECESIDADES DE LAS UNIDADES MEDICAS.</t>
  </si>
  <si>
    <t>CATETERES. CATETER DILATADOR DE VIAS BILIARES, DE 3 CM DE LONGITUD, CON BALON DE3 CM DE LONGITUD. ESTERIL Y DESECHABLE. DIAMETRO DEL BALON: 4 MM. PIEZA.</t>
  </si>
  <si>
    <t>CATETERES. CATETER DILATADOR DE VIAS BILIARES, DE 3 CM DE LONGITUD, CON BALON DE 3 CM DE LONGITUD. ESTERIL Y DESECHABLE. DIAMETRO DEL BALON: 6 MM. PIEZA</t>
  </si>
  <si>
    <t>CATETERES. CATETER DILATADOR DE VIAS BILIARES, DE 3 CM DE LONGITUD, CON BALON DE3 CM DE LONGITUD. ESTERIL Y DESECHABLE. DIAMETRO DEL BALON: 8 MM. PIEZA.</t>
  </si>
  <si>
    <t>CATETERES. CATETER PARA DILATACION DE ESOFAGO, DE 180 CM DE LONGITUD Y BALON DE8 CM DE LONGITUD. ESTERIL Y DESECHABLE. CALIBRE DEL CATETER 42 FR. DIAMETROEXTERNO DE INFLADO DE BALON: 12-13.5-15 MM. PIEZA. LAS UNIDADES MEDICAS DEBERANSELECCIONAR LAS MEDIDAS DE ACUERDO A SUS NECESIDADES.</t>
  </si>
  <si>
    <t>CATÉTERES. CATETER PARA DILATACION DE COLON CON 240 CM DE LONGITUD, LONGITUD DE 5.5 CM SOBRE LA GUIA. BALON CON EXPANSION CONTROLADA DE TRIPLE DIAMETRO DE LAS DIMENSIONES SIGUIENTES EN MILIMETROS: 6, 7, 8. PIEZA.</t>
  </si>
  <si>
    <t>CATÉTERES. CATETER PARA DILATACION DE COLON CON 240 CM DE LONGITUD, LONGITUD DE 5.5 CM SOBRE LA GUIA. BALON CON EXPANSION CONTROLADA DE TRIPLE DIAMETRO DE LAS DIMENSIONES SIGUIENTES EN MILIMETROS: 15, 16.5, 18. PIEZA.</t>
  </si>
  <si>
    <t>CATETER PARA DILATACION DE COLON CON 240 CM DE LONGITUD, LONGITUD DE 5.5 CM SOBRE LA GUIA. BALON CON EXPANSION CONTROLADA DE TRIPLE DIAMETRO DE LAS DIMENSIONES SIGUIENTES EN MILIMETROS: 18, 19, 20. PIEZA.</t>
  </si>
  <si>
    <t>CANULAS. PARA ASPIRACION MANUAL ENDOUTERINA DE POLIETILENO FLEXIBLE ESTERIL Y DESECHABLE. DIAMETRO: 5 MM. COLOR: VERDE. PIEZA.</t>
  </si>
  <si>
    <t>CANULAS. PARA ASPIRACION MANUAL ENDOUTERINA DE POLIETILENO FLEXIBLE ESTERIL Y DESECHABLE. DIAMETRO: 7 MM. COLOR: CAFE CLARO. PIEZA.</t>
  </si>
  <si>
    <t>CANULAS. PARA ASPIRACION MANUAL ENDOUTERINA DE POLIETILENO FLEXIBLE ESTERIL Y DESECHABLE. DIAMETRO: 8 MM. COLOR: MARFIL. PIEZA.</t>
  </si>
  <si>
    <t>CANULAS. PARA ASPIRACION MANUAL ENDOUTERINA DE POLIETILENO FLEXIBLE ESTERIL Y DESECHABLE. DIAMETRO: 9 MM. COLOR: CAFE OSCURO. PIEZA.</t>
  </si>
  <si>
    <t>CANULAS. PARA ASPIRACION MANUAL ENDOUTERINA DE POLIETILENO FLEXIBLE ESTERIL Y DESECHABLE. DIAMETRO: 10 MM. COLOR: VERDE SECO. PIEZA.</t>
  </si>
  <si>
    <t>CANULAS. PARA ASPIRACION MANUAL ENDOUTERINA DE POLIETILENO FLEXIBLE ESTERIL Y DESECHABLE. DIAMETRO: 12 MM. COLOR: AZUL OSCURO. PIEZA.</t>
  </si>
  <si>
    <t>CATETERES. CATETER LUMBO-PERITONEAL PARA DRENAJE DE LIQUIDO CEFALORRAQUIDEO. LONGITUD 90 CM MINIMO. PIEZA.</t>
  </si>
  <si>
    <t>CATETERES. PASADOR DE CATETER PARA VALVULA DE HIDROCEFALIA, CON GUIA DE ACERO INOXIDABLE, MALEABLE, DESECHABLE Y ESTERIL. LONGITUD DE 36 A 60 CM. PIEZA.</t>
  </si>
  <si>
    <t>SONDAS DE ASPIRACION PARA CARDIOTOMIA, FLEXIBLE DESECHABLE ADULTO. PIEZA.</t>
  </si>
  <si>
    <t>SONDAS DE ASPIRACION PARA CARDIOTOMIA, RIGIDA DESECHABLE PEDIATRICA. PIEZA.</t>
  </si>
  <si>
    <t>CANULA DE INYECCION Y MANIPULACION UTERINA DE 4.5 MM. DE PLASTICO GRADO MEDICO, CON GLOBO INFLABLE Y VALVULA. BOMBA EN EXTREMO DISTAL, PU¥O, LENGUETA, MARCAS EN CENTIMETROS, MANGO, ADAPTADOR PARA CERRADURA LUER LOCK. ESTERIL Y DESECHABLE. PIEZA</t>
  </si>
  <si>
    <t>CATETERES. CATETER MULTIPROPOSITO CON ORIFICIO TERMINAL, DE NYLON O POLITETRAFLUORETILENO, CON ORIFICIOS LATERALES Y CAPACIDAD DE GUIA DE 0.035”. LONGITUD 100 CM. ESTERIL Y DESECHABLE. CALIBRE: 5 FR. PIEZA.</t>
  </si>
  <si>
    <t>CATETERES. MICROCATETER PARA EMBOLIZACION ENDOVASCULAR CEREBRAL Y PERIFERICA CONCUERPO DE MALLA DE ACERO INOXIDABLE CUBIERTA HIDROFILICA Y SUPERFICIE INTERNA DEPOLITETRAFLUORETILENO. CALIBRE PROXIMAL/DISTAL 2.8 FR/2.3 FR. DIAMETRO INTERNO0.021". LONGITUD TOTAL 150 A 158 CM. ESTERIL Y DESECHABLE. TIPO DE PUNTA: CON 2MARCAS RADIOPACAS Y PUNTA EN 90 GRADOS. EXTREMO DISTAL (CM): 5. PIEZA.</t>
  </si>
  <si>
    <t>CATETERES. PARA ANGIOPLASTIA PERIFERICA, CALIBRE 5.8 A 7 FR, 120 CM DE LONGITUD TOTAL, CAPACIDAD DE GUIA DE 0.035 PULGADAS, CON BALON DE ALTA PRESION DE INFLADO Y LONGITUD DE 2 A 4 CM. ESTERIL Y DESECHABLE. DIAMETRO DEL BALON: 14 MM. PIEZA.</t>
  </si>
  <si>
    <t>CATETERES. CATETER PERIFERICO DE SEGURIDAD, PARA LA INFUSION DE SOLUCIONES INTRAVENOSAS, DE POLIURETANO O FLUORETILENO-PROPILENO, RADIOPACO, CON O SIN ALETAS PARA FIJACION. LA AGUJA CONTIENE UN DISPOSITIVO DE SEGURIDAD QUE LA INACTIVA CUANDO SE RETIRA DEL CATETER Y TAPON PROTECTOR. ESTERIL Y DESECHABLE. CALIBRE: 24 G. LONGITUD: 14 - 24 MM. PIEZA.</t>
  </si>
  <si>
    <t>CATETERES. CATETER VENOSO SUBCUTANEO IMPLANTABLE QUE CONTIENE: UN CONTENEDOR METALICO DE TITANIO CON MEMBRANA DE SILICON O POLIURETANO PARA PUNCIONAR Y UN CATETER DE ELASTOMERO DE SILICON PARA LA ADMINISTRACION DE BOLO O INFUSION CONTINUA. ESTERIL Y DESECHABLE. CALIBRE: 10 FR. PIEZA.</t>
  </si>
  <si>
    <t>CATETERES. CATETER PERIFERICO DE SEGURIDAD, PARA LA INFUSION DE SOLUCIONES INTRAVENOSAS, DE POLIURETANO O FLUORETILENO-PROPILENO, RADIOPACO, CON O SIN ALETAS PARA FIJACION. LA AGUJA CONTIENE UN DISPOSITIVO DE SEGURIDAD QUE LA INACTIVA CUANDO SE RETIRA DEL CATETER Y TAPON PROTECTOR. ESTERIL Y DESECHABLE. CALIBRE: 14 G. LONGITUD: 45-52 MM. PIEZA.</t>
  </si>
  <si>
    <t>CATETER BALON DE SILICONA. CATETER BALON DE TAPONAMIENTO INTRAUTERINO POSTPARTO, ESTERIL, ELABORADO DE SILICON, PARA CONTROL PROVISIONAL DE SANGRADO UTERINO POSTPARTO. DE 24 FR, 54 CM, VOLUMEN DE BALON DE 500 ML. EN EMPAQUE ESTERIL. INCLUYE JERINGA DE LLENADO. BALON POSTPARTO CON COMPONENTES DE INSTALACION RAPIDA.</t>
  </si>
  <si>
    <t>CATETERES PARA REGISTRO DE PRESION VENOSA, AURICULA IZQUIERDA, PRESION ARTERIAL SISTEMICA Y PULMONAR. DE PLASTICO CON BALON PARA FLOTACION. TIPO: SWAN-GANZ. LONGITUD: 110 CM CALIBRE: 5 FR. PIEZA.</t>
  </si>
  <si>
    <t>CATETERES PARA REGISTRO DE PRESION VENOSA, AURICULA IZQUIERDA, PRESION ARTERIAL SISTEMICA Y PULMONAR. DE PLASTICO CON BALON PARA FLOTACION. TIPO: SWAN-GANZ. LONGITUD: 110 CM CALIBRE: 7 FR. PIEZA.</t>
  </si>
  <si>
    <t>SONDAS. DE NUTRICIÓN ENTERAL, DE POLIURETANO, RADIOPACA CON PUNTA DE TUNGSTENO DE 3 G POR 114.3 CM O DE 109 CM CON PUNTA DE 3 G O 5 G CON GUÍA METÁLICA, BOLSA DE PLÁSTICO Y UNA SONDA POR BOLSA. ESTÉRIL O NO ESTÉRIL CALIBRE: 12 FR. BOLSA.</t>
  </si>
  <si>
    <t>CATETERES. PARA VENOCLISIS. DE FLUOROPOLIMEROS (POLITETRAFLUORETILENO FLUORETILENPROPILENO Y ETILENTRIFLUORETILENO) O POLIURETANO RADIOPACO CON AGUJA. LONGITUD: 46-52 MM CALIBRE: 14 G. ENVASE CON 50 PIEZAS.*PARA LA ADQUISICION DE ESTAS CLAVES DEBERA ACATARSE EL MATERIAL ESPECIFICO QUE SOLICITE CADA INSTITUCION.</t>
  </si>
  <si>
    <t>CATETERES. PARA VENOCLISIS. DE FLUOROPOLIMEROS (POLITETRAFLUORETILENO FLUORETILENPROPILENO Y ETILENTRIFLUORETILENO) O POLIURETANO, RADIOPACO, CON AGUJA. LONGITUD: 28-34 MM CALIBRE: 18 G. ENVASE CON 200 PIEZAS. *PARA LA ADQUISICION DE ESTAS CLAVES DEBERA ACATARSE EL MATERIAL ESPECIFICO QUE SOLICITE CADA INSTITUCION.</t>
  </si>
  <si>
    <t>CANULAS. PARA TRAQUEOSTOMIA ADULTO DE CLORURO DE POLIVINILO CON BALON CURVADA CINTA DE FIJACION GLOBO DE BAJA PRESION Y ALTO VOLUMEN RADIOPACA CON ENDOCANULA PLACA DE RETENCION DE LA ENDOCANULA Y GUIA DE INSERCION. ESTERIL Y DESECHABLE. DIAMETRO INTERNO: 10.0 MM +/- 0.2 MM. DIAMETRO EXTERNO: 13.0 MM +/- 1.0 MM. LONGITUD: 84 MM +/- 5 MM. PIEZA.</t>
  </si>
  <si>
    <t>CATETER CENTRAL DE INSERCION PERIFERICA. CATETER INDICADO PARA EL ACCESO PERIFERICO A CORTO O LARGO PLAZO AL SISTEMA VENOSO CENTRAL PARA LA TERAPIA INTRAVENOSA, PARA LA INYECCION DE MEDIOS DE CONTRASTE Y LA MONITORIZACION DE LA PRESION VENOSA CENTRAL. 4F UN LUMEN CONTENIDO: ENVASE CON 1 O 5 PIEZAS</t>
  </si>
  <si>
    <t>CATETER CENTRAL DE INSERCION PERIFERICA. CATETER INDICADO PARA EL ACCESO PERIFERICO A CORTO O LARGO PLAZO AL SISTEMA VENOSO CENTRAL PARA LA TERAPIA INTRAVENOSA, PARA LA INYECCION DE MEDIOS DE CONTRASTE Y LA MONITORIZACION DE LA PRESION VENOSA CENTRAL. 5F UN LUMEN CONTENIDO: ENVASE CON 1 O 5 PIEZAS.</t>
  </si>
  <si>
    <t>CATETER CENTRAL DE INSERCION PERIFERICA. CATETER INDICADO PARA EL ACCESO PERIFERICO A CORTO O LARGO PLAZO AL SISTEMA VENOSO CENTRAL PARA LA TERAPIA INTRAVENOSA, PARA LA INYECCION DE MEDIOS DE CONTRASTE Y LA MONITORIZACION DE LA PRESION VENOSA CENTRAL. 5F DOBLE LUMEN. CONTENIDO: ENVASE CON 1 O 5 PIEZAS.</t>
  </si>
  <si>
    <t>CATETER CENTRAL DE INSERCION PERIFERICA. CATETER INDICADO PARA EL ACCESO PERIFERICO A CORTO O LARGO PLAZO AL SISTEMA VENOSO CENTRAL PARA LA TERAPIA INTRAVENOSA, PARA LA INYECCION DE MEDIOS DE CONTRASTE Y LA MONITORIZACION DE LA PRESION VENOSA CENTRAL. 5F TRIPLE LUMEN. CONTENIDO: ENVASE CON 1 O 5 PIEZAS.</t>
  </si>
  <si>
    <t>CATETER CENTRAL DE INSERCION PERIFERICA. CATETER INDICADO PARA EL ACCESO PERIFERICO A CORTO O LARGO PLAZO AL SISTEMA VENOSO CENTRAL PARA LA TERAPIA INTRAVENOSA, PARA LA INYECCION DE MEDIOS DE CONTRASTE Y LA MONITORIZACION DE LA PRESION VENOSA CENTRAL. 6F DOBLE LUMEN CONTENIDO: ENVASE CON 1 O 5 PIEZAS.</t>
  </si>
  <si>
    <t>CATETER CENTRAL DE INSERCION PERIFERICA. CATETER INDICADO PARA EL ACCESO PERIFERICO A CORTO O LARGO PLAZO AL SISTEMA VENOSO CENTRAL PARA LA TERAPIA INTRAVENOSA, PARA LA INYECCION DE MEDIOS DE CONTRASTE Y LA MONITORIZACION DE LA PRESION VENOSA CENTRAL. 6F TRIPLE LUMEN CONTENIDO: ENVASE CON 1 O 5 PIEZAS.</t>
  </si>
  <si>
    <t>CEMENTOS. PARA HUESO, DE POLIMETILMETACRILATO CON 40 G. EN POLVO, POLIMERO Y 20 ML. EN LIQUIDO, MONOMERO. VISCOSIDAD NORMAL O DOBLE VISCOSIDAD. PIEZA.</t>
  </si>
  <si>
    <t>CEMENTOS. PARA HUESO, DE POLIMETILMETACRILATO. CON 20 G. EN POLVO, POLIMERO Y 10 ML. EN LIQUIDO, MONOMERO. CON VISCOSIDAD NORMAL O DOBLE VISCOSIDAD. PIEZA.</t>
  </si>
  <si>
    <t>CINTAS. TESTIGO PARA ESTERILIZACION CON GAS DE OXIDO DE ETILENO. TAMAÑO: 18 MM X 50 M. ROLLO.</t>
  </si>
  <si>
    <t>CLIPS. HEMOSTÁTICOS, PLANOS, DE POLITETRAFLUORETILENO. TIPO: MORETZ. MEDIANO. PIEZA.</t>
  </si>
  <si>
    <t>CONECTORES. DE TITANIO LUER LOCK. PARA AJUSTAR LA PUNTA DEL CATETER A LA LINEA DE TRANSFERENCIA. TIPO: TENCKHOFF. PIEZA.</t>
  </si>
  <si>
    <t>CONTENEDORES. CONTENEDOR DESECHABLE PARA LIQUIDOS, DE POLIPROPILENO DE COLOR ROJO, RIGIDO, ESTERILIZABLE, INCINERABLE Y NO TOXICO; RESISTENTE A LA PERFORACION, AL IMPACTO Y A LA PERDIDA DEL CONTENIDO AL CAERSE, CON TAPA DE SEGURIDAD HERMETICA, ETIQUETADO CON LA LEYENDA: "RESIDUOS PELIGROSOS LIQUIDOS BIOLOGICO-INFECCIOSOS" Y MARCADO CON EL SIMBOLO UNIVERSAL DE RIESGO BIOLOGICO. DEBE CONTAR CON CERTIFICADO ANALITICO QUE GARANTICE EL CUMPLIMIENTO DE LA NOM-087-SEMARNAT-VIGENTE. CAPACIDAD: 1.5 A 2.0 L. PIEZA.</t>
  </si>
  <si>
    <t>CUCHARILLAS. PARA APLICACION TOPICA DE FLUOR EN GEL, DE VINIL ATOXICO DESECHABLES, ESTUCHE QUE CONSTA DE: 1 PAR PARA NIÑOS DE 4 A 7 AÑOS.</t>
  </si>
  <si>
    <t>DISTRACTORES DE LOS MAXILARES. DISTRACTOR ALVEOLAR DE LOS MAXILARES DE 15.0 MM. PIEZA.</t>
  </si>
  <si>
    <t>SISTEMA DE NEUROESTIMULACION IMPLANTABLE PARA DESORDENES DE MOVIMIENTOS DEPARKINSON. NEUROESTIMULADOR IMPLANTABLE DEFINITIVO MULTIPROGRAMABLE, PARA ELTRATAMIENTO DE MOVIMIENTOS DE PARKINSON O TREMOR. CONSTA DE LOS SIGUIENTESELEMENTOS: NEUROESTIMULADOR DEFINITIVO IMPLANTABLE, MULTIPROGRAMABLE, CONEXTENSION, ELECTRODOS IMPLANTABLES E IMANES O CONTROL PARA ENCENDIDO Y APAGADOCON FUNCIONES PROGRAMABLES. ENCENDIDO Y APAGADO. CON TELEMETRIA Y UN PESO DE 55GRAMOS O MENOR, ALIMENTADO CON BATERIAS. REFACCIONES: LAS UNIDADES MEDICAS LASSELECCIONARAN DE ACUERDO A SUS NECESIDADES, ASEGURANDO SU COMPATIBILIDAD CON LAMARCA Y MODELO DEL EQUIPO. ACCESORIOS OPCIONALES: NO REQUIERE. CONSUMIBLES: LASUNIDADES MEDICAS SELECCIONARAN DE ACUERDO A SUS NECESIDADES, ASEGURANDO SUCOMPATIBILIDAD CON LA MARCA Y MODELO DEL EQUIPO: BATERIA DE CLORURO DE TIONILODE LITIO O DE MONOFLUORURO DE CARBON/OXIDO DE VANADIO Y PLATA DE LITIO.ELECTRODO TETRAPOLAR A OCTAPOLAR, CON O SIN DIRECCIONALIDAD PARA ESTIMULACIONCEREBRAL PROFUNDA DE PLATINO-IRIDIO, CON GOMA DE SILICON O POLIURETANO.CONDUCTOR DE ACERO INOXIDABLE O PLATINO-IRIDIO Y AISLAMIENTO DE PROLIPROPILENO OPOLIURETANO CON ANCLAJE PARA SISTEMA DE FIJACION. NEUROEXTENSION BIPOLAR AOCTAPOLAR EN LINEA DE INTERFASE ENTRE LA FUENTE DE PODER Y EL ELECTRODOIMPLANTABLE DE PLATINO-IRIDIO CON GOMA DE SILICON O POLIURETANO. CONDUCTOR DENIQUEL Y ACERO INOXIDABLE O PLATINO-IRIDIO Y AISLAMIENTO DE SILICON Y/OPOLIURETANO. IMANES O CONTROL REMOTO PARA ENCENDIDO Y APAGADO, DE FUENTE DEPODER O NEUROESTIMULADOR. INSTALACION. NO REQUIERE. OPERACION POR PERSONALESPECIALIZADO Y DE ACUERDO AL MANUAL DE OPERACION. MANTENIMIENTO: PREVENTIVO.CORRECTIVO POR PERSONAL ESPECIALIZADO.</t>
  </si>
  <si>
    <t>SISTEMA DE NEUROESTIMULACION IMPLANTABLE PARA DOLOR CRONICO INTRATABLE.NEUROESTIMULADOR DEFINITIVO IMPLANTABLE, MULTIPROGRAMABLE, PARA EL TRATAMIENTO DE DOLOR CRONICO INTRATABLE. CONSTA DE LOS SIGUIENTES ELEMENTOS: NEUROESTIMULADOR DEFINITIVO IMPLANTABLE, MULTIPROGRAMABLE CON EXTENSION, ELECTRODOS IMPLANTABLES E IMANES DE CONTROL DE ENCENDIDO Y APAGADO, CON FUNCIONES PROGRAMABLES: AMPLITUD DE CORRIENTE, FRECUENCIA ANCHO DE PULSO, POLARIDAD, ELECTRODOS ACTIVOS, MODO CONTINUO/CICLICO, ENCENDIDO Y APAGADO. CON TELEMETRIA: UN PESO 50 GRAMOS O MENOR. ALIMENTADO POR BATERIAS. REFACCIONES: LAS UNIDADES MEDICAS LAS SELECCIONARAN DE ACUERDO A SUS NECESIDADES, ASEGURANDO SU COMPATIBILIDAD CON LA MARCA Y MODELO DEL EQUIPO. ACCESORIOS OPCIONALES: NO REQUIERE. CONSUMIBLES: LAS UNIDADES MEDICAS SELECCIONARAN DE ACUERDO A SUS NECESIDADES, ASEGURANDO SU COMPATIBILIDAD CON LA MARCA Y MODELO DEL EQUIPO: BATERIA DE CLORURO DE TIONILO DE LITIO. ELECTRODO TETRAPOLAR PERCUTANEO IMPLANTABLE DE PLATINO-IRIDIO CON GOMA DE SILICON. CONDUCTOR DE ACERO INOXIDABLE Y AISLAMIENTO DE POLIPROPILENO. SISTEMA DE FIJACION TIPO ANCLAJE. Y AGUJA DE 15 G PARA INTRODUCCION. ELECTRODO TETRAPOLAR QUIRURGICO PARA NEUROESTIMULADOR IMPLANTABLE, DE PLATINO-IRIDIO CON GOMAS DE SILICON, CONDUCTOR DE ACERO INOXIDABLE Y AISLAMIENTO DE POLIURETANO, CON SISTEMA DE FIJACION DE ANCLAJE, METODO DE INTRODUCCION HEMILAMINECTOMIA DIRECTA. INSTALACION: NO REQUIERE. OPERACION: POR PERSONAL ESPECIALIZADO Y DE ACUERDO AL MANUAL DEOPERACION. MANTENIMIENTO: PREVENTIVO. CORRECTIVO POR PERSONAL ESPECIALIZADO.</t>
  </si>
  <si>
    <t>EQUIPOS. EQUIPO PARA ANESTESIA EPIDURAL, CONTIENE: 1 AGUJA MODELO TUOHY CALIBRE 17G, LONGITUD 75-91 MM. 1 CATETER EPIDURAL, CALIBRE 19G, LONGITUD 900 A 1050 MM, RADIOPACO, PUNTA ROMA, ORIFICIOS LATERALES, CON ADAPTADOR LUER MACHO. 1 JERINGA DE PLASTICO DE 7 O 10 ML, CON PIVOTE LUER MACHO Y CUERPO SILICONIZADO, PARA TECNICA DE PERDIDA DE RESISTENCIA. 1 SUJETADOR FILTRANTE DE 0.2 MICRAS, CONSTA DE: UN CONTENEDOR LUER PARA APLICAR ANESTESICOS. UN CONTENEDOR CON ACTUADOR DESLIZANTE PARA INTRODUCIR Y OPRIMIR EL CATETER. UNA LAMINA FILTRANTE DE 0.2 MICRAS.  UN TAPON LUER MACHO. 1 PORTA SUJETADOR FILTRANTE, FABRICADO EN UNA SOLO PIEZA CON CINTA ADHESIVA EN CARA EXTERNA. 1 FIJADOR PARA CATETER EPIDURAL, CONSTA DE: UN CUERPO PRINCIPAL PARA FIJAR Y CONTENER EL CATETER EVITANDO ACODADURAS, OCLUSIONES, MOVIMIENTOS Y EXTRACCIONES INVOLUNTARIAS. UN MIEMBRO MOVIL UNIDO AL CUERPO PRINCIPAL QUE PERMITE LA FIJACION Y LIBERACION DEL CATETER. UNA CUBIERTA QUE PROTEGE EL PUNTO DE PUNCION DE CONTAMINANTES Y QUE CONTIENE UN MATERIAL ABSORBENTE. UNA TIRA ADHESIVA EXTENSIBLE UNIDA A LA CUBIERTA PARA FIJAR EL CATETER A LA ESPALDA DEL PACIENTE. CEJAS LATERALES EN EL CUERPO PRINCIPAL Y EL MIEMBRO MOVIL PARA REALIZAR LA EXTRACCION DEL CATETER. 1 JERINGA DE PLASTICO 20 ML. 1 JERINGA DE PLASTICO 3 ML. 1 AGUJA HIPODERMICA CALIBRE 18G X 38 MM. 1 AGUJA HIPODERMICA CALIBRE 21G X 38 MM. 1 AGUJA HIPODERMICA CALIBRE 25G X 16 MM. 4 GASAS SECAS DE 10 CM DE LARGO, POR 10 CM DE ANCHO. 1 CHAROLA PARA ANTISEPTICO. 3 APLICADORES. 1 CAMPO TRABAJO DE 50 CM DE ANCHO, POR 66 CM DE LARGO. 1 CAMPO HENDIDO DE 66 CM DE ANCHO POR 75 CM DE LARGO, CON ORIFICIO DE 10 CM DE DIAMETRO. ENVASE PRIMARIO: CHAROLA DE PET SELLADA CON ETIQUETA DE PAPEL QUIRURGICO. ENVASE SECUNDARIO: CAJA COLECTIVA DE CARTON CORRUGADO. ESTERIL Y DESECHABLE. EQUIPO.</t>
  </si>
  <si>
    <t>SISTEMA DE NEUROESTIMULACION IMPLANTABLE DEL NERVIO VAGO PARA EL TRATAMIENTO DE EPILEPSIA. EQUIPO IMPLANTABLE QUIRURGICAMENTE, OPERADO POR MICROPROCESADOR PARAEL TRATAMIENTO DE EPILEPSIA REFRACTARIA. CONSTA DE LOS SIGUIENTES ELEMENTOS: GENERADOR DE CORRIENTE OPERADO POR MICROPOCESADOR, PROGRAMABLE PARA RESPONDERA ESTIMULACION TRANSCUTANEA, CABLE BIPOLAR CON ELECTRODOS Y ASAS PARA FIJACIONA NERVIO VAGO; OPERADO POR BATERIA; CAPACIDAD PARA PROGRAMAR FRECUENCIA DE LA SENAL, DURACION DEL IMPULSO, DURACION E INTERVALO DE LOS TRENES DE IMPULSO,TIEMPO E INICIO DEL TRATAMIENTO . CATETER CON CABLE PARA ESTIMULACION. LAS ESPECIFICACIONES DE CADA UNO DE LOS ELEMENTOS SEÑALADOS, SERAN DETERMINADAS POR LAS UNIDADES MEDICAS DE ACUERDO A SUS NECESIDADES. REFACCIONES: LAS UNIDADES MÉDICAS SELECCIONARÁN DE ACUERDO A SUS NECESIDADES, ASEGURANDO SU COMPATIBILIDAD CON LA MARCA Y MODELO DEL EQUIPO: MAGNETO ESTIMULADOR; INSTRUMENTO TUNELIZADOR CON CUBIERTA; BATERÍA ACCESORIOS OPCIONALES: LAS UNIDADES MEDICAS SELECCIONARAN DE ACUERDO A SUS NECESIDADES, ASEGURANDO SU COMPATIBILIDAD CON LA MARCA Y MODELO DEL EQUIPO: COMPUTADORA Y SOFTWARE.CATETER CON CABLE PARA ESTIMULACION. DESARMADORES Y CONECTORES. CONSUMIBLES: LAS UNIDADES MEDICAS SELECCIONARAN DE ACUERDO A SUS NECESIDADES, ASEGURANDO SU COMPATIBILIDAD CON LA MARCA Y MODELO DEL EQUIPO: ACEITE MINERAL ESTERIL. INSTALACION: NO REQUIERE; OPERACION: POR PERSONAL ESPECIALIZADO Y DE ACUERDO ALMANUAL DE OPERACION; MANUALES Y PROGRAMAS EN ESPANOL. MANTENIMIENTO: PREVENTIVO. CORRECTIVO POR PERSONAL CALIFICADO.</t>
  </si>
  <si>
    <t>EQUIPOS. EQUIPO RECUPERADOR INTRAVASCULAR DE ASA, CONSTA DE CATETER CALIBRE DE 4 A 6 FR. Y GUIA METALICA CALIBRE 0.035 PULGADAS CON PUNTA EN ASA DE 5, 10, 15, 20, 25, 30 Y 35 MM CON LONGITUD TOTAL DEL SISTEMA 100 CM A 120 CM. ESTERIL Y DESECHABLE. EQUIPO. LAS UNIDADES MEDICAS SELECCIONARAN EL DIAMETRO DEL ASA DE ACUERDO A SUS NECESIDADES.</t>
  </si>
  <si>
    <t>EQUIPOS. PARA GASTROTOMÍA PERCUTÁNEA, DE ELASTÓMERO DE SILICÓN. CONTIENE: BOTÓN CON DISPOSITIVO DE RETENCIÓN Y OBTURADOR O VÁLVULA ANTI-REFLUJO, RADIOPACO. INCLUYE ACCESORIOS PARA SU COLOCACIÓN. ESTÉRIL. LA LONGITUD LA SELECCIONARÁ CADA INSTITUCIÓN, DE ACUERDO A SUS NECESIDADES. CALIBRE: 14 FR. EQUIPO.</t>
  </si>
  <si>
    <t>EQUIPOS. PARA GASTROSTOMIA PERCUTANEA, DE ELASTOMERO DE SILICON. CONTIENE: BOTONCON DISPOSITIVO DE RETENCION Y OBTURADOR O VALVULA ANTI-REFLUJO, RADIOPACO.INCLUYE ACCESORIOS PARA SU COLOCACION. ESTERIL. LA LONGITUD LA SELECCIONARA CADAINSTITUCION, DE ACUERDO A SUS NECESIDADES. CALIBRE: 16 FR. EQUIPO.</t>
  </si>
  <si>
    <t>EQUIPOS. PARA GASTROSTOMIA PERCUTANEA, DE ELASTOMERO DE SILICON. CONTIENE: BOTONCON DISPOSITIVO DE RETENCION Y OBTURADOR O VALVULA ANTI-REFLUJO, RADIOPACO.INCLUYE ACCESORIOS PARA SU COLOCACION. ESTERIL. LA LONGITUD LA SELECCIONARA CADAINSTITUCION, DE ACUERDO A SUS NECESIDADES. CALIBRE: 18 FR. EQUIPO.</t>
  </si>
  <si>
    <t>EQUIPOS. PARA GASTROSTOMIA PERCUTANEA, DE ELASTOMERO DE SILICON. CONTIENE: BOTON CON DISPOSITIVO DE RETENCION Y OBTURADOR O VALVULA ANTI-REFLUJO, RADIOPACO. INCLUYE ACCESORIOS PARA SU COLOCACION. ESTERIL. LA LONGITUD LA SELECCIONARA CADA INSTITUCION, DE ACUERDO A SUS NECESIDADES. CALIBRE: 20 FR. EQUIPO.</t>
  </si>
  <si>
    <t>EQUIPOS. PARA GASTROTOMÍA PERCUTÁNEA, DE ELASTÓMERO DE SILICÓN. CONTIENE: BOTÓN CON DISPOSITIVO DE RETENCIÓN Y OBTURADOR O VÁLVULA ANTI-REFLUJO, RADIOPACO. INCLUYE ACCESORIOS PARA SU COLOCACIÓN. ESTÉRIL. LA LONGITUD LA SELECCIONARÁ CADA INSTITUCIÓN, DE ACUERDO A SUS NECESIDADES. CALIBRE: 24 FR. EQUIPO.</t>
  </si>
  <si>
    <t>EQUIPOS. EQUIPO PARA ANESTESIA GENERAL, CONSTA DE: 1 MASCARILLA PARA ANESTESIA PARAADULTO CON COLCHON INFLABLE. 1 BOLSA DE RESPIRACION DE 3 LITROS, DIAMETROINTERNO DE 22 MM. 1 LLAVE DE TRES VIAS CON TUBO DE EXTENSION DE 80 CM. 1CIRCUITO RESPIRATORIO, CONSTA DE: DOS MANGUERAS DE 180 CM. FILTRO DE 0.2 MICRAS.CONEXION "CODO Y" CON SISTEMA DETECTOR DE DESACOPLE, COMPUESTO POR UNA SEÑALLUMINOSA Y OTRA AUDIBLE QUE INDICA EL DESACOPLE ENTRE LOS CONECTORES DEL "CODOY" Y LA CANULA ENDOTRAQUEAL, EL "CODO Y" CONTIENE UN SELLO INTERNO PARA EVITARFUGAS ENTRE LOS CONECTORES DEL "CODO Y" Y LA CANULA ENDOTRAQUEAL. 5 ELECTRODOSECG PARA ADULTO CON BROCHE ESTANDAR. 1 PAR GUANTES DE LATEX MEDIANOS. 1SUJETADOR DE CANULA CON GUIA PARA SONDA GASTRICA CONSTA DE: UNA PIEZA HEMBRADENTADA PARA RECIBIR UNA PIEZA MACHO DENTADA. UNA PIEZA MACHO DENTADA PARASOSTENER LA CANULA MEDIANTE UN AJUSTE GRADUADO A LA PIEZA HEMBRA. UNA BANDA PARASOSTENER ALREDEDOR DE LA CABEZA DEL PACIENTE EL SUJETADOR DE CANULA. 1 CAMPOTRABAJO, DE 50 X 66 CM. 1 JERINGA DE PLASTICO 20 ML. 3 JERINGAS DE PLASTICO 10ML. 4 AGUJAS HIPODERMICAS 21 G X 38 MM. 1 CANULA TIPO YANKAUER, ATRAUMATICA CONCONTROL. 1 CANULA OROFARINGEA DE PLASTICO TIPO GUEDEL NO. 4 LONG. 90 MM. 1 HOJAPARA LARINGOSCOPIO MC INTOCH NO. 3, ADULTO, CON ILUMINACION. ESTERIL YDESECHABLE.</t>
  </si>
  <si>
    <t>EQUIPO PARA ANESTESIA MIXTA EPIDURAL/SUBDURAL. EQUIPO PARA ANESTESIA MIXTA EPIDURAL/SUBDURAL, OBESOS. CONSTA DE: 1 AGUJA MODELO TUOHY CALIBRE 17G, LONGITUD 110-130 MM. 1 AGUJA WHITACRE 27G (PUNTA DE LAPIZ) CON DEPOSITO DETECTOR DE LIQUIDO CEFALORRAQUIDEO DE 0.05 A 0.1 ML, LONGITUD 14.6–16.6 CM. 1 JERINGA DE PLASTICO DE 7 O 10 ML, CON PIVOTE LUER MACHO Y CUERPO SILICONIZADO, PARA TECNICA DE PERDIDA DE RESISTENCIA. 1 SUJETADOR FILTRANTE DE 0.2 MICRAS, CONSTA DE: -UN CONECTOR LUER PARA APLICAR ANESTESICOS. -UN CONECTOR CON ACTUADOR DESLIZABLE PARA INTRODUCIR Y OPRIMIR EL CATETER. -UNA LAMINA FILTRANTE DE 0.2 MICRAS. -UN TAPON LUER MACHO. 1 CATETER EPIDURAL PARA PACIENTES OBESOS, CALIBRE 19G, LONGITUD 900 A 1050 MM, RADIOPACO, PUNTA ROMA, ORIFICIOS LATERALES Y ADAPTADOR LUER MACHO. 1 JERINGA DE PLASTICO 20ML. 1 JERINGA DE PLASTICO 10 ML. 1 JERINGA DE PLASTICO 3 ML. 1 FIJADOR PARA CATETER EPIDURAL, ATOXICO CONTIENE: - UN CUERPO PRINCIPAL PARA FIJAR Y CONTENER EL CATETER EVITANDO ACODADURAS, OCLUSIONES, MOVIMIENTOS Y EXTRACCIONES INVOLUNTARIAS. - UN MIEMBRO MOVIL UNIDO AL CUERPO PRINCIPAL QUE PERMITE LA FIJACION Y LIBERACION DEL CATETER. - UNA CUBIERTA QUE PROTEGE EL PUNTO DE PUNCION DE CONTAMINANTES Y QUE CONTIENE UN MATERIAL ABSORBENTE. - UNA TIRA ADHESIVA EXTENSIBLE UNIDA A LA CUBIERTA PARA FIJAR EL CATETER A LA ESPALDA DEL PACIENTE. - CEJAS LATERALES EN EL CUERPO PRINCIPAL Y EL MIEMBRO MOVIL PARA REALIZAR LA EXTRACCION DEL CATETER. 1 AGUJA HIPODERMICA CALIBRE 18G X 38 MM. 1 AGUJA HIPODERMICA CALIBRE 21G X 38 MM. 1 AGUJA HIPODERMICA CALIBRE 25G X 16 MM. 4 GASAS SECAS, DE 10 CM DE LARGO, POR 10 CM DE ANCHO. 1 SOLUCION DE IODOPOVIDONA, 40 ML. 1 CHAROLA PARA ANTISEPTICO. 3 APLICADORES. 1 CAMPO HENDIDO. 1 CAMPO TRABAJO. 1 PORTASUJETADOR FILTRANTE, FABRICADO EN UNA SOLA PIEZA CON CINTA ADHESIVA EN CARA EXTERNA. ESTERIL Y DESECHABLE. EQUIPO</t>
  </si>
  <si>
    <t>KIT PARA ANESTESIA SUBDURAL. KIT PARA ANESTESIA SUBDURAL. CONSTA DE: 1 AGUJA WHITACRE 22G (PUNTA DE LAPIZ) CON DEPOSITO DETECTOR DE LIQUIDO CEFALORRAQUIDEO DE 0.05 A 0.1 ML, LONGITUD 87-91 MM. 1 JERINGA DE PLASTICO 10 ML. 1 JERINGA DE PLASTICO 3 ML. 1 AGUJA HIPODERMICA CALIBRE 18G X 38MM. 1 AGUJA HIPODERMICA CALIBRE 21G X 38MM. 1 AGUJA HIPODERMICA CALIBRE 25G X 16MM. 4 GASAS SECAS DE 10 CM DE LARGO, POR 10 CM DE ANCHO. 1 CHAROLA PARA ANTISEPTICO. 3 APLICADORES. 1 CAMPO TRABAJO. 1 CAMPO HENDIDO. 1 SOBRE CON 40 ML DE IODOPOVIDONA. ENVASE PRIMARIO: CHAROLA Y CONTENEDOR DE PET SELLADA CON ETIQUETA DE PAPEL QUIRURGICO. ENVASE SECUNDARIO: CAJA COLECTIVA DE CARTON CORRUGADO.</t>
  </si>
  <si>
    <t>ESFINTEROTOMOS. ESFINTEROTOMO PARA VIAS BILIARES DE TRIPLE LUMEN, CALIBRE DEL CATETER 5.5 A 7 FR CON PUNTA DISTAL CORTA O LARGA DE 5 MM O 20 MM Y 200 CM DE LONGITUD. ESTERIL Y DESECHABLE. CON AREA DE CORTE DE: 30 MM. PIEZA.</t>
  </si>
  <si>
    <t>ESFINTEROTOMOS. ESFINTEROTOMO PARA VIAS BILIARES DE PRECORTE CON PUNTA DISTALRECTA O EN FORMA DE J CALIBRE DEL CATETER 6 - 7 FR CON PUNTA DISTAL DE 4.5 FR Y200 CM DE LONGITUD QUE ACEPTA GUIA DE 0.035". ESTERIL Y DESECHABLE. CON AREA DECORTE DE 4 - 6 MM. PIEZA.</t>
  </si>
  <si>
    <t>EXPANSORES DE PIEL. EXPANSORES DE PIEL DE SILICON GRADO MEDICO. FORMA REDONDA CON VALVULA REMOTA. VOLUMEN: 650 - 700 ML. PIEZA.</t>
  </si>
  <si>
    <t>FILTROS PARA EL SUMINISTRO DE SOLUCIONES INTRAVENOSAS NO HEMATICAS, CON DIAMETRO DE PORO DE 0.2 A 0.22 MICRAS CON EXTENSION ENSAMBLADA QUE INCLUYE: SITIO DE INYECCION EN "Y", VALVULA PARA EVITAR REFLUJO Y CONECTORES LUER LOCK CON TAPONES. ESTERIL Y DESECHABLE. PIEZA.</t>
  </si>
  <si>
    <t>FILTROS PARA EL SUMINISTRO DE SOLUCIONES INTRAVENOSAS NO HEMATICAS, CON DIAMETRO DE PORO DE 0.2 A 0.22 MICRAS CON EXTENSION ENSAMBLADA QUE INCLUYE: VALVULA PARA EVITAR REFLUJO Y CONECTORES LUER LOCK CON TAPON. ESTERIL Y DESECHABLE. PIEZA.</t>
  </si>
  <si>
    <t>FLUJOMETOS. DISPOSITIVO DE PLASTICO RESISTENTE CALIBRADO PARA MEDIR FLUJO ESPIRATORIO MAXIMO. VIDA UTIL 1 AÑO. PIEZA.</t>
  </si>
  <si>
    <t>GRAPAS PARA PIEL CABELLUDA. METALICAS. TIPO: RANEY. ADULTO. ENVASE CON 150 PIEZAS.</t>
  </si>
  <si>
    <t>GRAPAS. PARA ANEURISMA TAMAÑO ESTANDAR DE MATERIAL NO MAGNETICO PERMANENTE CURVA. TIPO: YASARGIL. LONGITUD DE QUIJADA: 15 MM. APERTURA: 7.4 MM. FUERZA EN GRAMOS: 200. PIEZA.</t>
  </si>
  <si>
    <t>GRAPAS. PARA ANEURISMA TAMAÑO ESTANDAR DE MATERIAL NO MAGNETICO PERMANENTE CURVA. TIPO: YASARGIL. LONGITUD DE QUIJADA: 9 MM. APERTURA: 6.1 MM. FUERZA EN GRAMOS: 150. PIEZA.</t>
  </si>
  <si>
    <t>GUANTES. GUANTES PARA EXPLORACION, AMBIDIESTRO, NO ESTERILES. DE LATEX, DESECHABLE. TAMAÑO GRANDE. ENVASE CON 200 PIEZAS.</t>
  </si>
  <si>
    <t>GUIAS METALICA RIGIDA CON PUNTA SUAVE DIAMETRO 0.035 " LONGITUD 90 CM CONCUBIERTA HIDROFILICA. TIPO: LUNDERQUIST. PIEZA.</t>
  </si>
  <si>
    <t>INTRODUCTORES. DE CATETER ARTERIAL. CONSTA DE: UNA GUIA METALICA DE 0.035" A0.038 " CON DILATADOR DE VASO UNA FUNDA O CAMISA CON VALVULA HEMOSTATICA YPUERTO LATERAL. CALIBRE: 6 FR. ESTERIL Y DESECHABLE. PIEZA. LAS MEDIDAS SERANSELECCIONADAS DE ACUERDO A LAS NECESIDADES DE LAS UNIDADES MEDICAS.</t>
  </si>
  <si>
    <t>INTRODUCTOR DE CATETER ARTERIAL. CONSTA DE: UNA GUIA METALICA DE 0.035" A 0.038"CON DILATADOR DE VASO, UNA FUNDA O CAMISA CON VALVULA HEMOSTATICA Y PUERTOLATERAL. CALIBRE: 8 FR. ESTERIL Y DESECHABLE. PIEZA. LAS MEDIDAS SERANSELECCIONADAS DE ACUERDO A LAS NECESIDADES DE LAS UNIDADES MEDICAS.</t>
  </si>
  <si>
    <t>ADHESIVOS. ADHESIVO PARA PIEL A BASE DE 2-OCTIL O N-BUTIL CIANOACRILATO DE ALTA VISCOSIDAD EN ENVASE SIN APLICADOR. CONTENIENDO: 0.15 A 0.25 ML. ESTERIL. PIEZA.</t>
  </si>
  <si>
    <t>JERINGAS. JERINGA DESECHABLE PARA APLICAR 0.5 ML DE LAS VACUNAS: ANTIINFLUENZA EN ADULTOS; DPT + HEPATITIS B+ HIB; DPT, Y TOXOIDE TETANICO; CAPACIDAD DE 0.5 ML, GRADUADA EN DECIMAS DE ML, CON DOS AGUJAS: UNA DE CALIBRE 20 X 32 MM PARA CARGAR LA JERINGA CON EL BIOLOGICO Y OTRA DE CALIBRE 22 X 32 MM PARA APLICAR LA VACUNA; CON EMBOLO QUE PERMITA LA INUTILIZACION DE LA MISMA DESPUES DE SU USO. CON LA LEYENDA, VACUNACION UNIVERSAL. CAJA INCINERABLE CON 50 O 100 PIEZAS.</t>
  </si>
  <si>
    <t>HOJAS PARA SIERRA. HOJA DE ACERO INOXIDABLE PARA SIERRA OSCILANTE, ESFERA DE 0.25 MM Y 8 MM ANCHO. DE ACUERDO A MARCA Y MODELO DEL EQUIPO. PIEZA.</t>
  </si>
  <si>
    <t>LIGAS. PARA ORTODONCIA. PARA COLOCACION EN LA REDUCCION DE FRACTURAS FIJACION DEL ARCO SUPERIOR AL INFERIOR TRACCION MEDIA. DIAMETRO: 1/8". ENVASE CON 100 PIEZAS.</t>
  </si>
  <si>
    <t>MARCAPASO CARDIACO DEFINITIVO BICAMERAL CON ACCESORIOS. MARCAPASO CARDIACO TIPO BICAMERAL CON ACTIVIDAD DE FRECUENCIA. ESPECIFICACIONES: MULTIPROGRAMACION DE FUNCIONES. POLARIDAD: DE SENSADO BIPOLAR, ESTIMULACION BIPOLAR. MODO DE ESTIMULACION: DDDR. ADAPTACION DE FRECUENCIA: BAJO, MEDIO, ALTO O MAS (MEDIO BAJO O MEDIO ALTO). AMPLITUD DE VOLTAJE: PROGRAMABLE EN FORMA INDEPENDIENTE, POR CAMARA. DIMENSIONES: PESO MENOR DE 30 GRAMOS. VIDA UTIL O LONGEVIDAD DE LA BATERIA MINIMA DE 10 AÑOS. ACCESORIOS INCLUIDOS EN PAQUETE: ELECTRODOS CON FIJACION ACTIVA, CON TORNILLOS UNO PARA LA AURICULA Y UNO PARA EL VENTRICULO. CONECTOR IS1. LONGITUD: 50 A 60 CM. INTRODUCTOR: DOS INTRODUCTORES PARA VENA SUBCLAVIA (CON TECNICA DE PEEL OFF). GUIAS METALICAS RECTAS Y EN “J”. COMPATIBLE CON EQUIPOS DE RESONANCIA MAGNETICA NUCLEAR. CAPACIDAD DE MONITOREO A DISTANCIA. LAS MEDIDAS SERAN SELECCIONADAS POR LAS UNIDADES DE ACUERDO CON SUS NECESIDADES.</t>
  </si>
  <si>
    <t>MARCAPASO CARDIACO DEFINITIVO UNICAMERAL CON ACCESORIOS. MARCAPASO CARDIACO, TIPO: UNICAMERAL CON ACTIVIDAD DE FRECUENCIA. ESPECIFICACIONES: MULTIPROGRAMACION DE FUNCIONES; POLARIDAD: BIPOLAR. MODO DE ESTIMULACION: VVIR. ADAPTACION DE FRECUENCIA: BAJO, MEDIO, ALTO O MAS (MEDIO BAJO O MEDIO ALTO). PESO MENOR DE 30 GR. VIDA UTIL O LONGEVIDAD DE LA BATERIA MINIMA DE 10 AÑOS. ACCESORIOS INCLUIDOS EN PAQUETE: UN ELECTRODO CON FIJACION ACTIVA PARA EL VENTRICULO. CONECTOR IS1. LONGITUD: 50 A 60 CM. INTRODUCTOR: UNO PARA VENA SUBCLAVIA (CON TECNICA DE PEEL OFF). GUIAS: METALICAS RECTAS. COMPATIBLE CON EQUIPOS DE RESONANCIA MAGNETICA NUCLEAR. CAPACIDAD DE MONITOREO A DISTANCIA. LAS DIMENSIONES SERAN SELECCIONADAS POR LAS UNIDADES DE ACUERDO A SUS NECESIDADES.</t>
  </si>
  <si>
    <t>MARCAPASO CARDIACO DEFINITIVO BICAMERAL SIN ACCESORIOS. MARCAPASO CARDIACO MULTIPROGRAMABLE DEFINITIVO BIPOLAR EN LINEA DE UNA DOBLE CAMARA. ESPECIFICACIONES: MULTIPROGRAMACION DE FUNCIONES; POLARIDAD: DE SENSADO BIPOLAR, DE ESTIMULACION BIPOLAR; MODO DE ESTIMULACION: DDDR; ADAPTACION DE FRECUENCIA: BAJO, MEDIO, ALTO O MAS (MEDIO BAJO O MEDIO ALTO); AMPLITUD DE VOLTAJE: PROGRAMABLE EN FORMA INDEPENDIENTE, POR CAMARA; DIMENSIONES: PESO MENOR DE 30 GRAMOS; VIDA UTIL O LONGEVIDAD DE LA BATERIA MINIMA DE 10 AÑOS; COMPATIBLE CON EQUIPOS DE RESONANCIA MAGNETICA NUCLEAR. CAPACIDAD DE MONITOREO A DISTANCIA. LAS DIMENSIONES SERAN SELECCIONADAS POR LAS UNIDADES DE ACUERDO CON LAS NECESIDADES.</t>
  </si>
  <si>
    <t>MANOMETROS PARA MEDIR LA PRESION DEL LIQUIDO CEFALORRAQUIDEO. PIEZA.</t>
  </si>
  <si>
    <t>MATERIAL PARA IMPRESION Y ACCESORIOS. SOLDADURA DE PLATA PARA USO DENTAL DE 0.40 MM. ROLLO DE 10 G.</t>
  </si>
  <si>
    <t>MATERIAL PARA IMPRESION Y ACCESORIOS. FUNDENTE PARA SOLDADURA DE PLATA DE USO DENTAL. ENVASE CON 90 G.</t>
  </si>
  <si>
    <t>MEDIAS ANTIEMBOLICAS. MEDIAS ANTIEMBOLICAS ELASTICAS DE COMPRESION MEDIANA Y/O COMPRESION GRADUADA, PARA MIEMBROS INFERIORES, HASTA EL MUSLO. TALLAS: EXTRA EXTRA GRANDE CORTA. ENVASE CON UN PAR.</t>
  </si>
  <si>
    <t>MEDIAS ANTIEMBOLICAS. MEDIAS ANTIEMBOLICAS ELASTICAS DE COMPRESION MEDIANA Y/O COMPRESION GRADUADA, PARA MIEMBROS INFERIORES, HASTA EL MUSLO. TALLAS: EXTRA EXTRA GRANDE LARGA. ENVASE CON UN PAR.</t>
  </si>
  <si>
    <t>MEDIAS ANTIEMBOLICAS. MEDIAS ANTIEMBOLICAS ELASTICAS DE COMPRESION MEDIANA Y/O COMPRESION GRADUADA, PARA MIEMBROS INFERIORES, HASTA LA RODILLA. TALLAS: EXTRA GRANDE. ENVASE CON UN PAR.</t>
  </si>
  <si>
    <t>MEDIAS ANTIEMBOLICAS. MEDIAS ANTIEMBOLICAS ELASTICAS DE COMPRESION MEDIANA Y/O COMPRESION GRADUADA, PARA MIEMBROS INFERIORES, HASTA LA RODILLA. TALLAS: EXTRA EXTRA GRANDE. ENVASE CON UN PAR.</t>
  </si>
  <si>
    <t>MEDIAS ANTIEMBOLICAS. MEDIAS ANTIEMBOLICAS ELASTICAS DE COMPRESION MEDIANA Y/O COMPRESION GRADUADA, PARA MIEMBROS INFERIORES, HASTA LA RODILLA. TALLAS: EXTRA EXTRA EXTRA GRANDE. ENVASE CON UN PAR.</t>
  </si>
  <si>
    <t>PASTA O GEL. CONDUCTORA PARA POTENCIALES EVOCADOS SOMATOSENSORIALES. ENVASE CON 237 ML.</t>
  </si>
  <si>
    <t>OSTEOSINTESIS PARA CIRUGIA MAXILOFACIAL. LA SELECCION DEL MATERIAL Y LAS MEDIDAS ESTARA A CARGO DE LAS UNIDADES DE ATENCION, DE ACUERDO A SUS NECESIDADES. PLACA PARA MENTON, DE TITANIO. ESPESOR DE 0.6 A 2.0 MM. ORIFICIOS: DE 4 A 6. DE 4.0 A 12.0 MM. INCLUYE DIMENSIONES INTERMEDIAS ENTRE LAS ESPECIFICADAS. PIEZA.</t>
  </si>
  <si>
    <t>OSTEOSINTESIS PARA CIRUGIA MAXILOFACIAL. LA SELECCION DEL MATERIAL Y LAS MEDIDAS ESTARA A CARGO DE LAS UNIDADES DE ATENCION, DE ACUERDO A SUS NECESIDADES. PLACA EN L TIPO MALLA PARA RECONSTRUCCION MANDIBULAR, CON CONDILO ARTICULAR, PARA APLICACION EN HUESO ESPONJOSO, ANGULADA, CON CABEZA ARTICULAR. ADEMAS, COMPRENDE DIMENSIONES INTERMEDIAS ENTRE LAS ESPECIFICADAS. DERECHA O IZQUIERDA DE 160 X 60 MM. PIEZA.</t>
  </si>
  <si>
    <t>OSTEOSINTESIS PARA CIRUGIA MAXILOFACIAL. LA SELECCION DEL MATERIAL Y LAS MEDIDAS ESTARA A CARGO DE LAS UNIDADES DE ATENCION, DE ACUERDO A SUS NECESIDADES. PLACA DE ADAPTACION DE 0.5 MM A 1.0 MM DE ESPESOR, PARA TORNILLOS DE 1.5 MM A 2.0 MM DE DIAMETRO. NUMERO DE ORIFICIOS: 20. PIEZA.</t>
  </si>
  <si>
    <t>OSTEOSINTESIS PARA CIRUGIA MAXILOFACIAL. LA SELECCION DEL MATERIAL Y LAS MEDIDAS ESTARA A CARGO DE LAS UNIDADES DE ATENCION, DE ACUERDO A SUS NECESIDADES. PLACAS DE ADAPTACION DE 0.6 MM A 0.9 MM ESPESOR PARA TORNILLOS DE 2.0 MM A 2.4 MM DE DIAMETRO. NUMERO DE ORIFICIOS: 20 Y 30. PIEZA.</t>
  </si>
  <si>
    <t>OSTEOSINTESIS PARA CIRUGIA MAXILOFACIAL. LA SELECCION DEL MATERIAL Y LAS MEDIDAS ESTARA A CARGO DE LAS UNIDADES DE ATENCION, DE ACUERDO A SUS NECESIDADES. PLACAS EN L PARA TORNILLOS DE 1.2 MM A 2.0 MM DE DIAMETRO. NUMERO DE ORIFICIOS: 2 X 3, 2 X 4, 3 X 4 Y 4 X 6 IZQUIERDA Y DERECHA. PIEZA.</t>
  </si>
  <si>
    <t>OSTEOSINTESIS PARA CIRUGIA MAXILOFACIAL. LA SELECCION DEL MATERIAL Y LAS MEDIDAS ESTARA A CARGO DE LAS UNIDADES DE ATENCION, DE ACUERDO A SUS NECESIDADES. PLACAS ARQUEADAS Y BLOQUEADAS CON OPCION A CORTE PARA RECONSTRUCCION DE 2.0 MM A 3.0 MM DE ESPESOR, CON ORIFICIOS REDONDOS PARA TORNILLOS DE 2.0 MM A 3.0 MM DE DIAMETRO. NUMERO DE ORIFICIOS: 13 + 5 IZQUIERDA Y/O 7 + 23. PIEZA.</t>
  </si>
  <si>
    <t>OSTEOSINTESIS PARA CIRUGIA MAXILOFACIAL. LA SELECCION DEL MATERIAL Y LAS MEDIDAS ESTARA A CARGO DE LAS UNIDADES DE ATENCION, DE ACUERDO A SUS NECESIDADES. PLACAS ARQUEADAS Y BLOQUEADAS CON OPCION A CORTE PARA RECONSTRUCCION DE 2.0 MM A 3.0 MM DE ESPESOR, CON ORIFICIOS REDONDOS PARA TORNILLOS DE 2.0 MM A 3.0 MM DE DIAMETRO. NUMERO DE ORIFICIOS: 13 + 5 DERECHA Y/O 7 + 23. PIEZA.</t>
  </si>
  <si>
    <t>PROTESIS DE OIDO. DE OIDO MEDIO. DE POLITETRAFLUORETILENO. SUSTITUTO DEL HUESO DEL ESTRIBO. TIPO: PISTON. LONGITUD: 4.75 MM DIAMETRO: 0.6 MM. PIEZA.</t>
  </si>
  <si>
    <t>PROTESIS DE OIDO. DE OIDO MEDIO TUBO DE VENTILACION DEL OIDO MEDIO. EN FORMA DE CARRETE. TIPO: SHEPARD. DIAMETRO INTERIOR: 1 MM. PIEZA.</t>
  </si>
  <si>
    <t>PROTESIS DE OIDO. DE OIDO MEDIO. PARA YUNQUE. DE POLITETRAFLUORETILENO Y ALAMBRE. TIPO: SCHUKNECHT. LONGITUD: 4.75 MM DIAMETRO 0.6 MM. PIEZA.</t>
  </si>
  <si>
    <t>PROTESIS DE OIDO. DE REEMPLAZO TOTAL. DE CADENA OSCICULAR. DE 6 MM X 7 MM. ENVASE CON 6 PIEZAS.</t>
  </si>
  <si>
    <t>PROTESIS. PROTESIS PARA CONDUCTO PANCREATICO. TIPO: GEENEN. ESTERIL Y DESECHABLE. LONGITUD: 7 CM CALIBRE: 5 FR. PIEZA.</t>
  </si>
  <si>
    <t>SAFENOTOMOS. SAFENOTOMO, CON GUIA METALICA, MULTIFILAMENTO RECUBIERTO DE PLASTICO FLEXIBLE O GUIA DE POLIAMIDA, CON PUNTA ROMA EN EL EXTREMO DISTAL, CON TRES OLIVAS DE DIFERENTES TAMAÑOS Y MANGO PARA JALAR DE LA GUIA. ESTERIL Y DESECHABLE. PIEZA.</t>
  </si>
  <si>
    <t>SUTURAS. SINTETICAS NO ABSORBIBLES MONOFILAMENTO DE POLIPROPILENO CON AGUJA. LONGITUD DE LA HEBRA: 90 CM CALIBRE DE LA SUTURA: 2-0 CARACTERISTICAS DE LA AGUJA: 1/2 CIRCULO PUNTA AHUSADA (15-17 MM). ENVASE CON 12 PIEZAS.</t>
  </si>
  <si>
    <t>SUTURAS. CATGUT CROMICO CON AGUJA. LONGITUD DE LA HEBRA: 68 A 75 CM CALIBRE DE LA SUTURA: 2-0 CARACTERISTICAS DE LA AGUJA: 1/2 CIRCULO AHUSADA (25-27 MM). ENVASE CON 12 PIEZAS.</t>
  </si>
  <si>
    <t>SUTURAS SINTETICAS ABSORBIBLES, TRENZADA DE POLIGLICONATO, CON AGUJA. LONGITUDDE LA HEBRA 90 CM. CALIBRE DE LA SUTURA 0 CARACTERISTICAS DE LA AGUJA 1/2CIRCULO AHUSADA DE 35 MM. ENVASE CON 12 PIEZAS.</t>
  </si>
  <si>
    <t>SUTURAS. SINTÉTICA ABSORBIBLE, TRENZADA DE POLIGLICONATO, CON AGUJA. LONGITUD DE LA HEBRA: 70 CM. CALIBRE DE LA SUTURA: 0. CARACTERÍSTICAS DE LA AGUJA: 1/2 CÍRCULO FORMA DE ESQUÍ, AHUSADA, DE (24-26 MM). ENVASE CON 12 PIEZAS.</t>
  </si>
  <si>
    <t>TAPON DESINFECTANTE. EL TAPON DESINFECTARA EL CONECTOR SIN AGUJA UN (1) MINUTO DESPUES DE LA APLICACION Y PROTEGERA FRENTE A LA CONTAMINACION ENTRE ACCESOS DURANTE UN PERIODO DE HASTA (7) DIAS SI NO SE RETIRA. ES UNA TAPA MOLDEADA DE POLIETILENO SELLADA, QUE CONTIENE ALCOHOL ISOPROPILICO AL 70% (IPA). 25 TIRAS /CAJA (250 TAPONES/CAJA).</t>
  </si>
  <si>
    <t>TELAS ADHESIVAS. DE ACETATO CON ADHESIVO EN UNA DE SUS CARAS. LONGITUD: 10 M. ANCHO: 1.25 CM. PRESENTACION: 24 PIEZAS.</t>
  </si>
  <si>
    <t>OSTEOSINTESIS PARA CIRUGIA MAXILOFACIAL. LA SELECCION DEL MATERIAL Y LAS MEDIDAS ESTARA A CARGO DE LAS UNIDADES DE ATENCION, DE ACUERDO A SUS NECESIDADES. TORNILLO DE EMERGENCIA DE 2.7 MM DE DIAMETRO. LONGITUD DE 6.0 MM A 19.0 MM. INCLUYE MEDIDAS INTERMEDIAS ENTRE LAS ESPECIFICADAS. PIEZA.</t>
  </si>
  <si>
    <t>OSTEOSINTESIS PARA CIRUGIA MAXILOFACIAL. LA SELECCION DEL MATERIAL Y LAS MEDIDAS ESTARA A CARGO DE LAS UNIDADES DE ATENCION, DE ACUERDO A SUS NECESIDADES. TORNILLO AUTOSUJETANTE PARA HUESO CORTICAL AUTORROSCANTE, RANURA EN CRUZ O RANURA SIMPLE CON ORIFICIO CENTRAL, CON DIAMETRO DE LA ROSCA DE 1.0 MM A 2.4 MM, DE TITANIO. LONGITUD DE 4.0 MM A 23.0 MM. INCLUYE MEDIDAS INTERMEDIAS ENTRE LAS ESPECIFICADAS. PIEZA.</t>
  </si>
  <si>
    <t>OSTEOSINTESIS PARA CIRUGIA MAXILOFACIAL. LA SELECCION DEL MATERIAL Y LAS MEDIDAS ESTARA A CARGO DE LAS UNIDADES DE ATENCION, DE ACUERDO A SUS NECESIDADES. TORNILLOS AUTOSUJETANTE PARA HUESO CORTICAL, AUTORROSCANTE, CON RANURA EN CRUZ, CON DIAMETRO EN LA ROSCA DE 2.4 MM A 2.5 MM LONGITUD: DE 4.0 MM A 23.0 MM. INCLUYE MEDIDAS INTERMEDIAS ENTRE LAS ESPECIFICADAS. PIEZA.</t>
  </si>
  <si>
    <t>OSTEOSINTESIS PARA CIRUGIA MAXILOFACIAL. LA SELECCION DEL MATERIAL Y LAS MEDIDAS ESTARA A CARGO DE LAS UNIDADES DE ATENCION, DE ACUERDO A SUS NECESIDADES. TORNILLO AUTOSUJETANTE PARA HUESO CORTICAL DE 2.3 MM A 2.4 MM DE DIAMETRO DE LA ROSCA, UTILIZADOS COMO REEMPLAZO DE TORNILLOS DE 2.0 MM DE DIAMETRO. LONGITUD DE 5.5 MM A 19.0 MM. INCLUYE MEDIDAS INTERMEDIAS ENTRE LAS ESPECIFICADAS. PIEZA.</t>
  </si>
  <si>
    <t>TUBOS. DE VIDRIO REFRACTARIO PARA DACRIOCISTORRINOSTOMIA LESTER JONES. 3.0 X 19 MM. PIEZA.</t>
  </si>
  <si>
    <t>TUBOS. DE VIDRIO REFRACTARIO PARA DACRIOCISTORRINOSTOMIA LESTER JONES. 3.0 X 20 MM. PIEZA.</t>
  </si>
  <si>
    <t>TUBOS. DE VIDRIO REFRACTARIO PARA DACRIOCISTORRINOSTOMIA LESTER JONES. 3.0 X 21 MM. PIEZA.</t>
  </si>
  <si>
    <t>TUBOS. DE VIDRIO REFRACTARIO PARA DACRIOCISTORRINOSTOMIA LESTER JONES. 2.5 X 19.5 MM. PIEZA.</t>
  </si>
  <si>
    <t>VALVULAS. PARA GLAUCOMA, DE ELASTOMERO DE SILICON. ESTERIL. ESPESOR 9.6 MM.LONGITUD. 10 MM. SUPERFICIE. 96 MM CUADRADOS. PIEZA.</t>
  </si>
  <si>
    <t>VENDAS. VENDA INMOVILIZADORA DE FIBRA DE VIDRIO CON RECUBRIMIENTO AHULADO EN TODAS SUS FIBRAS IMPREGNADA DE RESINA DE POLIURETANO QUE AL CONTACTO CON EL AGUA PROVOCA UNA REACCION QUIMICA DE FRAGUADO CON GUANTE DE HULE LONGITUD 3.65 M. ANCHO: 7.6 CM. PIEZA.</t>
  </si>
  <si>
    <t>VENDAS. VENDA INMOVILIZADORA DE FIBRA DE VIDRIO CON RECUBRIMIENTO AHULADO EN TODAS SUS FIBRAS IMPREGNADA DE RESINA DE POLIURETANO QUE AL CONTACTO CON EL AGUA PROVOCA UNA REACCION QUIMICA DE FRAGUADO CON GUANTE DE HULE LONGITUD 3.65 M. ANCHO: 12.7 CM. PIEZA.</t>
  </si>
  <si>
    <t>PARTICULAS HEMOSTATICAS ABSORBIBLES. ES UN DISPOSITIVO MEDICO DISEÑADO PARA SU APLICACION EN HERIDAS QUIRURGICAS COMO HEMOSTATO ABSORBIBLE. ESTA TECNOLOGIA INCORPORA PARTICULAS MICROPOROSAS FLUIDAS E HIDROFILICAS SINTETIZADAS MEDIANTE EL ENLACE CRUZADO DE ALMIDON VEGETAL PURIFICADO A TRAVES DE UN PROCESO PATENTADO. ES UN POLISACARIDO 100% VEGETAL. NO CONTIENE COMPONENTES ANIMALES NI HUMANOS. ES UN POLVO BLANCO, FINO, SECO Y ESTERILIZADO QUE ES BIOCOMPATIBLE, APIROGENICO, Y SE ABSORBE NORMALMENTE EN UN PERIODO DE 24 A 48 HORAS. LAS PARTICULAS SON TAMICES MOLECULARES HIDROFILOS QUE FOMENTAN LA HEMOSTASIA NATURALMEDIANTE LA CONCENTRACION DE COMPONENTES SANGUINEOS SOLIDOS, COMO PLAQUETAS,HEMATIES Y PROTEINAS PLASMATICAS EN LA SUPERFICIE DE LAS PARTICULAS PARA FORMAR UNA MATRIZ GELIFICADA. LA MATRIZ DE GEL CONCENTRADA PROPORCIONA UNA BARRERA QUE IMPIDE LA PERDIDA DE SANGRE Y SE FORMA CON INDEPENDENCIA DEL ESTADO DE COAGULACION DEL PACIENTE. LA CONCENTRACION DE FACTORES DE COAGULACION Y PLAQUETAS EN EL GEL AYUDA A MEJORAR LAS REACCIONES DE COAGULACION NORMALES Y CREA TAPONES HEMOSTATICOS ESTABLES. EL PROCESO DE ABSORCION COMIENZA INMEDIATAMENTE Y DEPENDE DE VARIOS FACTORES, COMO LA CANTIDAD O EL LUGAR DEAPLICACION. BOLSA O CAJA DE CARTON CON 5G, 5 PIEZAS.</t>
  </si>
  <si>
    <t>PARTICULAS HEMOSTATICAS ABSORBIBLES. ES UN DISPOSITIVO MEDICO DISEÑADO PARA SU APLICACION EN HERIDAS QUIRURGICAS COMO HEMOSTATO ABSORBIBLE. ESTA TECNOLOGIA INCORPORA PARTICULAS MICROPOROSAS FLUIDAS E HIDROFILICAS SINTETIZADAS MEDIANTE EL ENLACE CRUZADO DE ALMIDON VEGETAL PURIFICADO A TRAVES DE UN PROCESO PATENTADO. ES UN POLISACARIDO 100% VEGETAL. NO CONTIENE COMPONENTES ANIMALES NI HUMANOS. ES UN POLVO BLANCO, FINO, SECO Y ESTERILIZADO QUE ES BIOCOMPATIBLE, APIROGENICO, Y SE ABSORBE NORMALMENTE EN UN PERIODO DE 24 A 48 HORAS. LAS PARTICULAS SON TAMICES MOLECULARES HIDROFILOS QUE FOMENTAN LA HEMOSTASIA NATURAL MEDIANTE LA CONCENTRACION DE COMPONENTES SANGUINEOS SOLIDOS, COMO PLAQUETAS, HEMATIES Y PROTEINAS PLASMATICAS EN LA SUPERFICIE DE LAS PARTICULAS PARA FORMAR UNA MATRIZ GELIFICADA. LA MATRIZ DE GEL CONCENTRADA PROPORCIONA UNA BARRERA QUE IMPIDE LA PERDIDA DE SANGRE Y SE FORMA CON INDEPENDENCIA DEL ESTADO DE COAGULACION DEL PACIENTE. LA CONCENTRACION DE FACTORES DE COAGULACION Y PLAQUETAS EN EL GEL AYUDA A MEJORAR LAS REACCIONES DE COAGULACION NORMALES Y CREA TAPONES HEMOSTATICOS ESTABLES. EL PROCESO DE ABSORCION COMIENZA INMEDIATAMENTE Y DEPENDE DE VARIOS FACTORES, COMO LA CANTIDAD O EL LUGAR DE APLICACION. BOLSA O CAJA DE CARTÓN CON 50 PIEZAS DE 5G.</t>
  </si>
  <si>
    <t>TAPON DESINFECTANTE. EL TAPON DESINFECTARA EL CONECTOR SIN AGUJA UN (1) MINUTO DESPUES DE LA APLICACION Y PROTEGERA FRENTE A LA CONTAMINACION ENTRE ACCESOS DURANTE UN PERIODO DE HASTA (7) DIAS SI NO SE RETIRA. ES UNA TAPA MOLDEADA DE POLIETILENO SELLADA, QUE CONTIENE ALCOHOL ISOPROPILICO AL 70% (IPA). 40 TIRAS /CAJA (200 TAPONES/CAJA) PARA CONECTOR LUER MACHO.</t>
  </si>
  <si>
    <t>TAPON DESINFECTANTE. EL TAPON DESINFECTARA EL CONECTOR SIN AGUJA UN (1) MINUTO DESPUES DE LA APLICACION Y PROTEGERA FRENTE A LA CONTAMINACION ENTRE ACCESOS DURANTE UN PERIODO DE HASTA (7) DIAS SI NO SE RETIRA. ES UNA TAPA MOLDEADA DE POLIETILENO SELLADA, QUE CONTIENE ALCOHOL ISOPROPILICO AL 70% (IPA). 50 TIRAS /CAJA (250 TAPONES/CAJA) PARA CONECTOR LUER HEMBRA.</t>
  </si>
  <si>
    <t>SUSTANCIAS BIOLOGICAS. LN-1. (AC. PRIMARIO). FRASCO CON 1 ML. RTC.</t>
  </si>
  <si>
    <t>SUSTANCIAS BIOLOGICAS. ANTICUERPO MONOCLONAL ANTI CADENA PESADA M. FRASCO CON 1 ML. RTC.</t>
  </si>
  <si>
    <t>SUSTANCIAS BIOLOGICAS. ALFA-1-ANTITIMOSINA. (AC PRIMARIO). FRASCO CON 2 ML. RTC.</t>
  </si>
  <si>
    <t>SUSTANCIAS BIOLOGICAS. ANTICUERPO MONOCLONAL CD 22. FRASCO CON 1 ML. RTC.</t>
  </si>
  <si>
    <t>SUSTANCIAS BIOLOGICAS. SISTEMA DE PREPARACION DE LAMINILLAS PARA HIBRIDACION IN SITU. CAJA CON 200 LAMINILLAS. RTC.</t>
  </si>
  <si>
    <t>REACTIVOS POR INMUNOHISTOQUIMICA. ANTICUERPO MONOCLONAL ANTI MELAN-A PARA INMUNOHISTOQUIMICA EN TEJIDO FIJADO EN FORMOL O TEJIDO EN FRESCO. PARA TECNICA MANUAL O AUTOMATIZADA. EL USUARIO DETERMINARA ESTAS CARACTERISTICAS DE ACUERDO A SUS NECESIDADES. LA CLONA LA DETERMINARA EL USUARIO. PRUEBA RTC.</t>
  </si>
  <si>
    <t>REACTIVOS POR INMUNOHISTOQUIMICA. ANTICUERPO MONOCLONAL ANTI CA 125. PARA INMUNOHISTOQUIMICA EN TEJIDO FIJADO EN FORMOL O TEJIDO EN FRESCO. PARA TECNICAMANUAL O AUTOMATIZADA. EL USUARIO DETERMINARA ESTAS CARACTERISTICAS DE ACUERDO ASUS NECESIDADES. LA CLONA LA DETERMINARA EL USUARIO. PRUEBA. RTC.</t>
  </si>
  <si>
    <t>REACTIVOS POR INMUNOHISTOQUIMICA. ANTICUERPO MONOCLONAL ANTI CALPONINA. PARA INMUNOHISTOQUIMICA EN TEJIDO FIJADO EN FORMOL O TEJIDO EN FRESCO.  PARA TECNICA MANUAL O AUTOMATIZADA. EL USUARIO DETERMINARA ESTAS CARACTERISTICAS DE ACUERDO A SUS NECESIDADES. LA CLONA LA DETERMINARA EL USUARIO. PRUEBA. RTC.</t>
  </si>
  <si>
    <t>REACTIVOS POR INMUNOHISTOQUIMICA. ANTICUERPO MONOCLONAL ANTI CITOMEGALOVIRUS.PARA INMUNOHISTOQUIMICA EN TEJIDO FIJADO EN FORMOL O TEJIDO EN FRESCO. PARA TECNICA MANUAL O AUTOMATIZADA. EL USUARIO DETERMINARA ESTAS CARACTERISTICAS DE ACUERDO A SUS NECESIDADES. LA CLONA LA DETERMINARA EL USUARIO. PRUEBA. RTC.</t>
  </si>
  <si>
    <t>REACTIVOS POR INMUNOHISTOQUIMICA. ANTICUERPO MONOCLONAL ANTI ANTIGENO COLAGENA IV. PARA INMUNOHISTOQUIMICA EN TEJIDO FIJADO EN FORMOL O TEJIDO EN FRESCO. PARA TECNICA MANUAL O AUTOMATIZADA. EL USUARIO DETERMINARA ESTAS CARACTERISTICAS DE ACUERDO A SUS NECESIDADES. LA CLONA LA DETERMINARA EL USUARIO. PRUEBA. RTC.</t>
  </si>
  <si>
    <t>REACTIVOS POR INMUNOHISTOQUIMICA. ANTICUERPO MONOCLONAL ANTI LAMININA. PARA INMUNOHISTOQUIMICA EN TEJIDO FIJADO EN FORMOL O TEJIDO EN FRESCO. PARA TECNICA MANUAL O AUTOMATIZADA. EL USUARIO DETERMINARA ESTAS CARACTERISTICAS DE ACUERDO A SUS NECESIDADES. LA CLONA LA DETERMINARA EL USUARIO. PRUEBA RTC.</t>
  </si>
  <si>
    <t>REACTIVOS POR INMUNOHISTOQUIMICA. ANTICUERPO MONOCLONAL ANTI MELANOSOMA. PARA INMUNOHISTOQUIMICA EN TEJIDO FIJADO EN FORMOL O TEJIDO EN FRESCO. PARA TECNICA MANUAL O AUTOMATIZADA. EL USUARIO DETERMINARA ESTAS CARACTERISTICAS DE ACUERDO A SUS NECESIDADES. LA CLONA LA DETERMINARA EL USUARIO. PRUEBA. RTC.</t>
  </si>
  <si>
    <t>REACTIVOS POR INMUNOHISTOQUIMICA. ANTICUERPO MONOCLONAL ANTI PROTEINA BCL6. PARA INMUNOHISTOQUIMICA EN TEJIDO FIJADO EN FORMOL O TEJIDO EN FRESCO. PARA TECNICA MANUAL O AUTOMATIZADA. EL USUARIO DETERMINARA ESTAS CARACTERISTICAS DE ACUERDO A SUS NECESIDADES. LA CLONA LA DETERMINARA EL USUARIO. PRUEBA. RTC.</t>
  </si>
  <si>
    <t>REACTIVOS POR INMUNOHISTOQUIMICA. ANTICUERPO MONOCLONAL ANTI RECEPTOR DEL FACTOR DE CRECIMIENTO EPIDERMICO (EGFR) PARA INMUNOHISTOQUIMICA EN TEJIDO FIJADO EN FORMOL O TEJIDO EN FRESCO. PARA TECNICA MANUAL O AUTOMATIZADA. EL USUARIO DETERMINARA ESTAS CARACTERISTICAS DE ACUERDO A SUS NECESIDADES. LA CLONA LA DETERMINARA EL USUARIO. PRUEBA. RTC.</t>
  </si>
  <si>
    <t>REACTIVOS POR INMUNOHISTOQUIMICA. ANTICUERPO MONOCLONAL ANTI-MUC2 PARA INMUNOHISTOQUIMICA EN TEJIDO FIJADO EN FORMOL O TEJIDO EN FRESCO. PARA TECNICA MANUAL O AUTOMATIZADA. EL USUARIO DETERMINARA ESTAS CARACTERISTICAS DE ACUERDO A SUS NECESIDADES. LA CLONA LA DETERMINARA EL USUARIO. PRUEBA. RTC.</t>
  </si>
  <si>
    <t>REACTIVOS POR INMUNOHISTOQUIMICA ANTICUERPO MONOCLONAL ANTI CD 10. PARA INMUNOHISTOQUIMICA EN TEJIDO FIJADO EN FORMOL O TEJIDO EN FRESCO. PARA TECNICA MANUAL O AUTOMATIZADA. EL USUARIO DETERMINARA ESTAS CARACTERISTICAS DE ACUERDO A SUS NECESIDADES. LA CLONA LA DETERMINARA EL USUARIO. PRUEBA. RTC.</t>
  </si>
  <si>
    <t>SUEROS PARA TIPIFICAR LA SANGRE, MEDIOS PROTEICOS, ENZIMAS Y ANTIGENOS. ANTI P. FRASCO DE 2 ML. RTC.</t>
  </si>
  <si>
    <t>SUSTANCIAS BIOLOGICAS. ANTI-RH (ANTI - E MAYUSCULA) ANTICUERPOS PARA TIPIFICAR SANGRE. FRASCO DE 2 ML. RTC.</t>
  </si>
  <si>
    <t>SUEROS PARA TIPIFICAR LA SANGRE, MEDIOS PROTEICOS, ENZIMAS Y ANTIGENOS. ANTISUEROS PARA TIPIFICAR LA SANGRE. ANTI S (S MINUSCULA). FRASCOS CON 2 ML. RTC.</t>
  </si>
  <si>
    <t>SUEROS PARA TIPIFICAR LA SANGRE, MEDIOS PROTEICOS, ENZIMAS Y ANTIGENOS. ANTI KELL. FRASCO CON 2 ML. RTC.</t>
  </si>
  <si>
    <t>SUEROS PARA TIPIFICAR LA SANGRE, MEDIOS PROTEICOS, ENZIMAS Y ANTIGENOS. ANTI CELLANO. FRASCO CON 2 ML.  RTC.</t>
  </si>
  <si>
    <t>SUSTANCIAS BIOLOGICAS. ANTISUERO SALMONELLA O GRUPO B. FACTOR 4-5. FRASCO CON 3 ML. RTC.</t>
  </si>
  <si>
    <t>SUSTANCIAS BIOLOGICAS, ANTIGENOS, SUEROS. ANTISUEROS PREPARADOS EN CONEJO YCONJUGADOS CON FLUORESCEINA: ANTISUERO ANTI IGA. CONJUGADO CON FLUORESCEINA.SUERO LIOFILIZADO DE CONEJO. FRASCO PARA 1 ML. RTC.</t>
  </si>
  <si>
    <t>SUSTANCIAS BIOLOGICAS, ANTIGENOS, SUEROS. ANTISUEROS PREPARADOS EN CONEJO YCONJUGADOS CON FLUORESCEINA: ANTISUERO ANTI IGG. CONJUGADO CON FLUORESCEINA.SUERO LIOFILIZADO DE CONEJO. PARA MINIMO 125 PRUEBAS. FRASCO CON 1 ML. RTC.</t>
  </si>
  <si>
    <t>SUSTANCIAS BIOLOGICAS, ANTIGENOS, SUEROS. ANTISUEROS PREPARADOS EN CONEJO YCONJUGADOS CON FLUORESCEINA: ANTISUERO ANTI IGM. CONJUGADO CON FLUORESCEINA.SUERO LIOFILIZADO DE CONEJO. PARA MINIMO 125 PRUEBAS. FRASCO CON 1 ML. RTC.</t>
  </si>
  <si>
    <t>ASAS.PARA SIEMBRA DE MEDIOS DE CULTIVO EN ESTUDIOS BACTERIOLOGICOS. DE ALAMBREDE NICROMEL. DIAMETRO DEL ASA: 3MM. LONGITUD DEL MANGO: 20CM. PAQUETE CON 12.</t>
  </si>
  <si>
    <t>CANASTILLAS. PARA TINCION DE 50 LAMINILLAS. DE ACERO INOXIDABLE, CON ASA REMOVIBLE. PIEZA</t>
  </si>
  <si>
    <t>SUSTANCIAS BIOLOGICAS. MARCADOR FLUORESCEINADO CON ISOTIOCIANATO DE FLUORESCEINAPARA IDENTIFICAR ALBUMINA. FRASCO CON 2 ML. RTC.</t>
  </si>
  <si>
    <t>HISOPOS. HISOPO DE MANGO DE PLASTICO RIGIDO, DEL NUMERO CUATRO PARA TOMA DE EXUDADO NASOFARINGEO PARA LA IDENTIFICACION DE MICROORGANISMOS PATOGENOS EXIGENTES.CON PUNTOS DE CORTE Y PUNTA DE ALGINATO DE CALCIO. ESTERILES. ENVOLTURA INDIVIDUAL. PIEZA.</t>
  </si>
  <si>
    <t>DISCOS CON ANTIMICROBIANOS. CARBENICILINA DISCOS CON 100 MICROGRAMOS. ENCARTUCHO CON 50 SENSIDISCOS PARA DISTRIBUIDOR AUTOMATICO. RTC.</t>
  </si>
  <si>
    <t>DISCOS CON ANTIMICROBIANOS. DICLOXACILINA DISCOS CON 1 MICROGRAMO. EN CARTUCHOCON 50 SENSIDISCOS PARA DISTRIBUIDOR AUTOMATICO. RTC.</t>
  </si>
  <si>
    <t>DISCOS CON ANTIMICROBIANOS. AMPICILINA. DISCOS CON 10 MICROGRAMOS. EN CARTUCHOCON 50 SENSIDISCOS PARA DISTRIBUIDOR AUTOMATICO. RTC.</t>
  </si>
  <si>
    <t>NEBULIZADOR. EQUIPO DESECHABLE PARA NEBULIZADOR DE USO PEDIATRICO, PARA ESTUDIOS VENTILATORIOS PULMONARES, PARA PARTICULAS DE 3 MICRAS O MENOR. PIEZA.</t>
  </si>
  <si>
    <t>NEBULIZADOR. EQUIPO DESECHABLE PARA NEBULIZADOR DE USO EN ADULTOS, PARA ESTUDIOS VENTILATORIOS PULMONARES, PARA PARTICULAS DE 3 MICRAS O MENOR. PIEZA.</t>
  </si>
  <si>
    <t>SUSTANCIAS BIOLOGICAS, ANTIGENOS, SUEROS. EXTRACTO ALERGENICO DE ACARO DERMATOPHAGOIDES PTERONYSSINUS PARA PRUEBAS CUTANEAS E INMUNOTERAPIA. SOLUCION ESTERIL CON 10,000 UNIDADES ALERGICAS/ML CON GLICERINA AL 50%. FRASCO GOTERO CON: 5 ML.</t>
  </si>
  <si>
    <t xml:space="preserve">NO </t>
  </si>
  <si>
    <t>FILTROS. PARA LEUCORREDUCIR UNA UNIDAD DE SANGRE TOTAL O PAQUETE GLOBULAR CONUNA MEDIDA DE LEUCOCITOS RESIDUALES CONSISTENTEMENTE INFERIOR A 500,000 PORUNIDAD DE FLUJO RAPIDO. PIEZA.</t>
  </si>
  <si>
    <t>FILTROS. PARA LEUCORREDUCIR CONCENTRADOS PLAQUETARIOS CON UNA MEDIDA DELEUCOCITOS RESIDUALES CONSISTENTEMENTE INFERIOR A 500,000, DURANTE LATRANSFUSION (PARA 3 A 8 UNIDADES). PIEZA. PARA USO EN BANCO DE SANGRE.</t>
  </si>
  <si>
    <t>JERINGAS. DESECHABLE DE 3 ML. ESTERIL CON HEPARINA PARA OBTENCION DE SANGREARTERIAL, CON TAPON PARA LA AGUJA Y TAPON PARA LA JERINGA. AGUJA DE 20 G X 38MM. PIEZA.</t>
  </si>
  <si>
    <t>MATRACES. DE VIDRIO REFRACTARIO, CON GRADUACION APROXIMADA Y CON LABIO TIPO ERLENMEYER. PARA VOLUMENES DE: 50 ML. PIEZA</t>
  </si>
  <si>
    <t>MEDIOS DE CULTIVO AGAR. AGAR BASE SANGRE PARA AISLAR E INVESTIGAR LA ACTIVIDAD HEMOLITICA DE MICROORGANISMOS. FRASCO CON 450 G. TA.</t>
  </si>
  <si>
    <t>MEDIOS DE CULTIVO, CALDOS. CALDO TETRATIONATO. MEDIO ENRIQUECIDO, PRINCIPALMENTE UTIL PARA ENTEROBACTERIAS DEL GENERO SALMONELLA. FRASCO CON 450 G. TA.</t>
  </si>
  <si>
    <t>SI</t>
  </si>
  <si>
    <t>PIPETAS. PUNTA CON FILTRO PARA PIPETA DE 100 A 1000 MICROLITROS. LIBRES DE RNAASA DNAASA Y PIROGENOS. RESISTEN LA ESTERILIZACION EN AUTOCLAVE. SEÑALAR LAMARCA Y MODELO DE PIPETA QUE SE VA A EMPLEAR. ENVASE CON MINIMO 960 PIEZAS.</t>
  </si>
  <si>
    <t>PIPETAS. PUNTA SIN FILTRO PARA PIPETA DE 10 A 100 MICROLITROS. LIBRES DE RNAASA,DNAASA Y PIROGENOS. RESISTEN LA ESTERILIZACION EN AUTOCLAVE. SEÑALAR LA MARCA YMODELO DE PIPETA QUE SE VA A EMPLEAR. ENVASE CON MINIMO 500 PIEZAS.</t>
  </si>
  <si>
    <t>REACTIVOS QUIMICOS. DL-DITIOTREITOL. CON PUNTO DE FUSION 40 GRADOS CENTIGRADOS. CRISTALINO. FRASCO CON 10 G. TA.</t>
  </si>
  <si>
    <t>SUSTANCIAS BIOLOGICAS, ANTIGENOS, SUEROS. PROTEINA HER2. DETERMINACION SEMICUANTITATIVA POR METODO INMUNOHISTOQUIMICO, DE LA SOBREEXPRESION EN TEJIDOS. INCLUYE CONTROL NEGATIVO, LAMINILLAS DE CONTROL, REACTIVOS Y SOLUCIONES. PARAMINIMO 35 PRUEBAS. RTC.</t>
  </si>
  <si>
    <t>SUSTANCIAS BIOLOGICAS, ANTIGENOS, SUEROS. PROTEINA HER2. DETERMINACION SEMICUANTITATIVA POR METODO INMUNOHISTOQUIMICO, DE LA SOBREEXPRESION EN TEJIDOS.INCLUYE CONTROL NEGATIVO, LAMINILLAS DE CONTROL, REACTIVOS Y SOLUCIONES. PARAMINIMO 100 PRUEBAS. RTC.</t>
  </si>
  <si>
    <t>REACTIVOS QUIMICOS. BORATO DE SODIO. 10H2O (BORAX). PARA USO FOTOGRAFICO. CRISTAL O POLVO. RA. FRASCO CON 450 G. TA.</t>
  </si>
  <si>
    <t>PRUEBAS RAPIDAS. PRUEBA RAPIDA PARA LA DETERMINACION DE ANTICUERPOS EN SUERO Y PLASMA; O SUERO, PLASMA Y SANGRE TOTAL ANTI VIH 1 Y 2, INMUNOCROMATOGRAFICA O POR MEMBRANA SOLIDA. ESTUCHE PARA MINIMO 24 DETERMINACIONES. RTC.</t>
  </si>
  <si>
    <t>PRUEBAS RAPIDAS. INMUNOANALSIS PARA LA DETECCION DEL ANTIGENO P24 DE HIV-1 YANTICUERPOS AL HIV-1 Y HIV-2. INMUNOANALSIS CUALITATIVO IN VITRO CON LECTURAVISUAL PARA LA DETECCION SIMULTANEA DEL ANTIGENO (AG) NO INMUNOCOMPLEJO P24 DELHIV-1 EN FORMA LIBRE Y ANTICUERPOS (AB) A HIV-1 Y HIV-2 EN SANGRE HUMANA. 10TARJETAS DE PRUEBA RECUBIERTAS DE ANTIGENO HIV1/2 RECOMBINANTE Y PEPTIDOSSINTETICOS, ANTICUERPOS AL ANTIGENO P24 Y AVIDINA. TATC.</t>
  </si>
  <si>
    <t>REACTIVOS QUIMICOS. AZUL TRIPANO. QP. POLVO. FRASCO CON 25 G. TA.</t>
  </si>
  <si>
    <t>MEDIOS DE CAPACITACION ESPERMATICA. KIT DE SOLUCIONES DE GRADIENTES PARAESPERMAS. KIT DE SOLUCIONES DE GRADIENTE PARA ESPERMAS ES UN JUEGO DE DOSDIFERENTES SOLUCIONES, COMPUESTAS DE PARTICULAS DE SILICE RECUBIERTAS DE SILANOHIDROFILICO, CONCENTRADAS AL 40% Y AL 80% RESPECTIVAMENTE. SUPLEMENTADO CONALBUMINA SERICA HUMANA (10 MG/ML) Y GENTAMICINA (0.01MG/ML) CON PH DE 7.7 A 7.9,OSMOLARIDAD DE 285 A 295 MOSM/KG MEA &gt; 75%. ENDOTOXINAS &lt;0.4 EU/ML. JUEGO DEREACTIVOS. FRASCO CON 50 ML DE CADA SOLUCION. RTC.</t>
  </si>
  <si>
    <t>SUSTANCIAS BIOLOGICAS. ANTI-RH (ANTI-C MAYUSCULA). ANTICUERPOS PARA TIPIFICAR SANGRE. FRASCO CON 2 ML. RTC.</t>
  </si>
  <si>
    <t>SUSTANCIAS BIOLOGICAS. ANTI-RH (ANTI - E MINUSCULA). ANTICUERPOS PARA TIPIFICAR SANGRE. FRASCO CON 2 ML. RTC.</t>
  </si>
  <si>
    <t>SUSTANCIAS BIOLOGICAS FEBRILES. ANTIGENOS PARA AGLUTINACION MACROSCOPICA ENPLACA O TUBO PARA EL DIAGNOSTICO SEROLOGICO EN PROCESOS INFECCIOSOS PRODUCIDOSPOR MICROORGANISMOS DE LOS GENEROS: SALMONELLA Y BRUCELLA. JUEGO COMPUESTO DE:SUERO CONTROL POSITIVO. FRASCO GOTERO CON 5 ML. RTC. NOTA: (SE PUEDE SOLICITARCOMPLETO EL JUEGO CON TODOS LOS ANTIGENOS O CADA UNO POR SEPARADO).</t>
  </si>
  <si>
    <t>TUBOS. PARA LA TOMA Y RECOLECCION DE SANGRE, POR PUNCION CAPILAR. DEPOLIPROPILENO TRANSLUCIDO CON HEPARINA DE LITIO Y GEL SEPARADOR DE PLASMA; TAPONVERDE, VOLUMEN DE DRENADO 600 MICROLITROS GEL SEPARADOR 90-140 MG POR TUBO,HEPARINA DE LITIO 2-13 MG POR TUBO, TAPON RECOLECTOR DE FLUJO. CAJA CON 200.</t>
  </si>
  <si>
    <t>TUBOS. CRIOTUBOS ESTERILES CON TAPA DE POLIPROPILENO DE 2 ML PARA TEMPERATURASINFERIORES A MENOS 120 GRADOS CENTIGRADOS. ENVASE CON MINIMO 500 PIEZAS.</t>
  </si>
  <si>
    <t>TUBOS. TUBO SISTEMA PARA TOMA Y RECOLECCION DE SANGRE, DE PLASTICO PET AL VACIO (13 X 100 MM) DESECHABLE PARA ADULTO SIN ANTICOAGULANTE, TAPON ORO CON SILICON COMO LUBRICANTE, VOLUMEN DE DRENADO 5 ML (+0.3 ML) RECUBRIMIENTO DE PARTICULAS DE SILICE 0.07-020 MG POR TUBO, GEL SEPARADOR INERTE 1.0 G POR TUBO. ETIQUETADOS INDIVIDUALMENTE CON NUMERO DE LOTE Y FECHA DE CADUCIDAD. CON TAPON DE SEGURIDAD. ESTERIL. CAJA CON 100 TUBOS.</t>
  </si>
  <si>
    <t>TUBOS. TUBO SISTEMA PARA TOMA Y RECOLECCION DE SANGRE, DE PLASTICO PET AL VACIO (13 X 100 MM) DESECHABLE PARA ADULTO CON HEPARINA DE LITIO COMO ANTICOAGULANTE (90 USP), APLICADO POR ASPERSION EN LA PARED DEL TUBO, TAPON VERDE CON SILICON COMO LUBRICANTE, VOLUMEN DE DRENADO 6 ML (+0.3 ML). ETIQUETADOS INDIVIDUALMENTE CON NUMERO DE LOTE Y FECHA DE CADUCIDAD. CON TAPON DE SEGURIDAD. ESTERIL. CAJA CON 100 TUBOS.</t>
  </si>
  <si>
    <t>TUBOS. TUBO SISTEMA PARA TOMA Y RECOLECCION DE SANGRE, DE PLASTICO PET AL VACIO (13 X 75 MM) DESECHABLE PARA ADULTO CON EDTA K2 (5.4 MG) APLICADO POR ASPERSION EN LA PARED DEL TUBO, TAPON CAFE CLARO CON SILICON COMO LUBRICANTE, VOLUMEN DE DRENADO 2 ML (+0.3 ML). ETIQUETADOS INDIVIDUALMENTE CON NUMERO DE LOTE Y FECHA DE CADUCIDAD. CON TAPON DE SEGURIDAD. ESTERIL. CAJA CON 100 TUBOS.</t>
  </si>
  <si>
    <t>CONECTORES. ROTADOR METÁLICO PARA CATÉTER (MACHO-HEMBRA). PIEZA.</t>
  </si>
  <si>
    <t>ACEITES. LUBRICANTE PARA PIEZA DE MANO DE BAJA VELOCIDAD. ENVASE CON APLICADOR CON 120 ML.</t>
  </si>
  <si>
    <t>PLANTILLA. PARA ESTIRAR INJERTOS (MALLAR) 3 X 1 CM. ENVASE CON 20 PIEZAS.</t>
  </si>
  <si>
    <t>AGUJAS. AGUJA DE ACERO INOXIDABLE, PARA BIOPSIA A TRAVÉS DEL TRANSDUCTOR DE ULTRASONIDO INTRACAVITARIO. REUTILIZABLE. LONGITUD: 20 CM. CALIBRE: 26 G. PIEZA.</t>
  </si>
  <si>
    <t>AGUJAS. PARA BIOPSIA DE HUESO CON MANGO Y DOS MANDRILES RANURADOS. TIPO: WESTEERMAND. LONGITUD: 25 CM. CALIBRE: 10 G. PIEZA.</t>
  </si>
  <si>
    <t>AGUJAS. PARA BIOPSIA DE HUESO CON MANGO Y DOS MANDRILES RANURADOS. TIPO: WESTEERMAND. LONGITUD: 20 CM. CALIBRE: 11 G. PIEZA.</t>
  </si>
  <si>
    <t>AGUJAS. AGUJAS PARA ANGIOGRAFÍA CEREBRAL. DE PARED DELGADA. TIPO: COURNAND. LONGITUD: 75 MM. CALIBRE:18 G. PIEZA.</t>
  </si>
  <si>
    <t>AGUJAS. PARA TRASPLANTE DE MÉDULA ÓSEA. ESTÉRILES Y DESECHABLES. TIPO: STEIS. LONGITUD: 10 CM CALIBRE: 11 G. PIEZA.</t>
  </si>
  <si>
    <t>AGUJAS. PARA TRASPLANTE DE MÉDULA ÓSEA. ESTÉRILES Y DESECHABLES. TIPO: STEIS. LONGITUD: 10 CM CALIBRE: 8 G. PIEZA.</t>
  </si>
  <si>
    <t>AGUJAS. PARA BIOPSIA. REESTERILIZABLE, CON MANDRIL. TIPO: SILVERMAN. LONGITUD: 8.5 CM. CALIBRE: 14 G. ENVASE CON 12 PIEZAS.</t>
  </si>
  <si>
    <t>AGUJAS. PARA BIOPSIA, REESTERILIZABLES. TIPO: SHIBA. LONGITUD: 15 CM. CALIBRE: 23 G. PIEZA.</t>
  </si>
  <si>
    <t>AGUJAS. PARA BIOPSIA, REESTERILIZABLE. TIPO: OSGOOD. LONGITUD: 3.3 CM. CALIBRE: 16 G. PIEZA.</t>
  </si>
  <si>
    <t>OFTALMOLOGÍA. AGUJA ATKINSON, RETROBULBAR, CALIBRE 25. LONGITUD 35 MM.</t>
  </si>
  <si>
    <t>AGUJAS. PARA BIOPSIA. REESTERILIZABLE. TIPO: OSGOOD. LONGITUD: 2” A 2.5” CALIBRE: 18 G. PIEZA.</t>
  </si>
  <si>
    <t>AGUJAS. PARA BIOPSIA. REESTERILIZABLE. TIPO: OSGOOD. LONGITUD: 2” A 2.5” CALIBRE: 20 G. PIEZA.</t>
  </si>
  <si>
    <t>AGUJAS. TIPO: HUBER, ANGULADA A 90°, DE ACERO INOXIDABLE, PARA UTILIZARSE CON LAS CLAVES 060.303.0123 Y 060.167.8782. LONGITUD: 25 MM. CALIBRE: 19 G. ENVASE CON 15 PIEZAS.</t>
  </si>
  <si>
    <t>AGUJAS. TIPO: HUBER, ANGULADA A 90°, DE ACERO INOXIDABLE, PARA UTILIZARSE CON LAS CLAVES 060.303.0123 Y 060.167.8782. LONGITUD: 20 MM. CALIBRE: 20 G. ENVASE CON 15 PIEZAS.</t>
  </si>
  <si>
    <t>AGUJAS. AGUJAS PARA HUESO, TIPO KIRSCHNER, NO ROSCADO CON PUNTA DE TROCAR. DIÁMETRO DE 1.0 MM A 3.0 MM LONGITUD DE 100.0 MM A 450 MM. INCLUYE MEDIDAS INTERMEDIAS ENTRE LAS ESPECIFICADAS. PIEZA.</t>
  </si>
  <si>
    <t>ANTISÉPTICOS. LÍQUIDO ANTISÉPTICO, PARA LAVADO PRE Y POSTQUIRÚRGICO DE MANOS Y PIEL, FORMULADO A BASE DE YODO POLIVINIL PIRROLIDONA EQUIVALENTE A 1.0% MÍNIMO DE YODO DISPONIBLE, 10% MÍNIMO DE DETERGENTES NO IÓNICOS Y ESTABILIZADORES. DE AMPLIO ESPECTRO ANTIMICROBIANO. ENVASE CON 4 LTS.</t>
  </si>
  <si>
    <t>APÓSITOS. DE HIDROGEL CON ALANTOÍNA AL 0.6% Y COLÁGENO PARA HUMECTACIÓN Y REGENERACIÓN DE TEJIDO. ENVASE CON 30 G.</t>
  </si>
  <si>
    <t>APÓSITOS. DE HIDROGEL CON ALANTOÍNA AL 0.6% Y COLÁGENO PARA HUMECTACIÓN Y REGENERACIÓN DE TEJIDO. ENVASE CON 90 G.</t>
  </si>
  <si>
    <t>APÓSITOS. DE HIDROPOLÍMERO, PARA TRATAMIENTO DE HERIDAS. 5 A 7 CM X 9 A 10 CM.</t>
  </si>
  <si>
    <t>APÓSITOS. DE HIDROPOLÍMERO, PARA TRATAMIENTO DE HERIDAS. 10 A 11 CM X 11 A 16 CM. PIEZA.</t>
  </si>
  <si>
    <t>ALMOHADILLA IMPREGNADA CON SOLUCIÓN ANTISÉPTICA. APÓSITO DE MALLA FINA (44X36), IMPREGNADA CON PETROLATO BLANCO (VASELINA) Y TRIBROMOFENATO DE BISMUTO AL 3%. ESTÉRIL. 10X10 CM. ENVASE CON 12 PIEZAS.</t>
  </si>
  <si>
    <t>APÓSITOS. DE HIDROPOLÍMERO, CON DISEÑO ANATÓMICO PARA LA ZONA SACRAL, PARA TRATAMIENTO DE HERIDAS. 11 X 11 CM. ENVASE CON 10 APÓSITOS.</t>
  </si>
  <si>
    <t>APÓSITOS. DE HIDROPOLÍMERO, CON DISEÑO ANATÓMICO PARA LA ZONA SACRAL, PARA TRATAMIENTO DE HERIDAS. 15 X 20 CM. ENVASE CON 5 APÓSITOS.</t>
  </si>
  <si>
    <t>APÓSITOS. DE HIDROPOLÍMERO, CON DISEÑO ANATÓMICO PARA LA ZONA SACRAL, PARA TRATAMIENTO DE HERIDAS. 20 X 26.5 CM. ENVASE CON 5 APÓSITOS.</t>
  </si>
  <si>
    <t>BOLSAS. DE POLIETILENO COLOR ROJO TRASLÚCIDO, IMPERMEABLE, MARCADA CON LA LEYENDA: “RESIDUOS PELIGROSOS BIOLÓGICO-INFECCIOSOS” Y CON EL SÍMBOLO UNIVERSAL DE: RIESGO BIOLÓGICO. DEBE CONTAR CON CERTIFICADO ANALÍTICO CUYAS ESPECIFICACIONES TÉCNICAS DEBEN CUMPLIR CON LA NOM-087-SEMARNAT-SSA1 VIGENTE. CALIBRE MÍNIMO 200. TAMAÑO DE: 25 X 35 CM. PIEZA.</t>
  </si>
  <si>
    <t>CAMPOS QUIRÚRGICOS. CAMPOS QUIRÚRGICOS DE INCISIÓN, IMPREGNADOS CON IODOPOVIDONA EN UNA DE SUS CARAS. COMPUESTO DE UNA PELÍCULA IMPERMEABLE; TRANSPARENTE, CON ADHESIVO GRADO MÉDICO, AUTOADHERIBLES, HIPOALERGÉNICO. CON UNA SUPERFICIE DE IMPREGNACIÓN DE: 10 X 20 CM. ESTÉRILES Y DESECHABLES. EMPAQUE INDIVIDUAL. ENVASE CON 10 PIEZAS. LAS MEDIDAS LAS SELECCIONARÁ LA UNIDAD MÉDICA DE ACUERDO A SUS NECESIDADES.</t>
  </si>
  <si>
    <t>FÉRULAS. FRONDA PARA TRACCIÓN CERVICAL. FABRICADA EN LONA. PIEZA.</t>
  </si>
  <si>
    <t>CATÉTERES. CANDELILLAS DE PLÁSTICO FORMA ESPIRAL, ACOPLABLE A LA SONDA, HEMBRA Y MACHO. TIPO: PHILLIPS. CALIBRES: 6 FR. PIEZA.</t>
  </si>
  <si>
    <t>CATÉTERES. CANDELILLAS DE PLÁSTICO FORMA ESPIRAL, ACOPLABLE A LA SONDA, HEMBRA Y MACHO. TIPO: PHILLIPS. CALIBRES: 3 FR. PIEZA.</t>
  </si>
  <si>
    <t>CATÉTERES. CANDELILLAS DE PLÁSTICO FORMA RECTA, ACOPLABLE A LA SONDA, HEMBRA Y MACHO. TIPO: PHILLIPS. CALIBRES: 3 FR. PIEZA.</t>
  </si>
  <si>
    <t>CATÉTERES. CANDELILLAS DE PLÁSTICO FORMA ESPIRAL, ACOPLABLE A LA SONDA, HEMBRA Y MACHO. TIPO: PHILLIPS. CALIBRES: 4 FR. PIEZA.</t>
  </si>
  <si>
    <t>CATÉTERES. CANDELILLAS DE PLÁSTICO FORMA ESPIRAL, ACOPLABLE A LA SONDA, HEMBRA Y MACHO. TIPO: PHILLIPS. CALIBRES: 5 FR. PIEZA.</t>
  </si>
  <si>
    <t>CATÉTERES. CANDELILLAS DE PLÁSTICO FORMA RECTA, ACOPLABLE A LA SONDA, HEMBRA Y MACHO. TIPO: PHILLIPS. CALIBRES: 4 FR. PIEZA.</t>
  </si>
  <si>
    <t>CATÉTERES. CANDELILLAS DE PLÁSTICO FORMA RECTA, ACOPLABLE A LA SONDA, HEMBRA Y MACHO. TIPO: PHILLIPS. CALIBRES: 5 FR. PIEZA.</t>
  </si>
  <si>
    <t>CATÉTERES. CANDELILLAS DE PLÁSTICO FORMA RECTA, ACOPLABLE A LA SONDA, HEMBRA Y MACHO. TIPO: PHILLIPS. CALIBRES: 6 FR. PIEZA.</t>
  </si>
  <si>
    <t>SONDAS. PARA DRENAJE URINARIO, DE PERMANENCIA PROLONGADA. DE ELASTÓMERO DE SILICÓN, CON GLOBO DE AUTORRETENCIÓN DE 30 ML CON VÁLVULA PARA JERINGA. ESTÉRIL Y DESECHABLE. TIPO: FOLEY DE DOS VÍAS. CALIBRE: 24 FR. PIEZA.</t>
  </si>
  <si>
    <t>SONDAS. PARA DRENAJE URINARIO, DE PERMANENCIA PROLONGADA. DE ELASTÓMERO DE SILICÓN, CON GLOBO DE AUTORRETENCIÓN PEDIÁTRICO DE 2 ML, CON VÁLVULA PARA JERINGA. ESTÉRILES Y DESECHABLES. TIPO: FOLEY (DE DOS VÍAS). CALIBRE: 8 FR. PIEZA.</t>
  </si>
  <si>
    <t>CATÉTERES. CATÉTER PARA EXTRACCIÓN DE CÁLCULOS DE VÍAS BILIARES, CON TRIPLE LUMEN, CALIBRE DE 7 A 8.8 FR, CON PUNTA DISTAL DE 5 FR Y 200 A 210 CM DE LONGITUD. ESTÉRIL Y DESECHABLE. BALÓN: 3.0 ML. PIEZA. LAS MEDIDAS DEL CATÉTER SERÁN SELECCIONADAS DE ACUERDO A LAS NECESIDADES DE LAS UNIDADES MÉDICAS.</t>
  </si>
  <si>
    <t>CATÉTERES. CATÉTER DILATADOR DE VÍAS BILIARES, DE 200 CM DE LONGITUD, CON BANDA RADIOPACA. ESTÉRIL Y DESECHABLE. TIPO: SOEHENDRA. CALIBRE: 6.0 FR. PIEZA.</t>
  </si>
  <si>
    <t>CATÉTERES. CATÉTER DILATADOR DE VÍAS BILIARES, DE 200 CM DE LONGITUD, CON BANDA RADIOPACA. ESTÉRIL Y DESECHABLE. TIPO: SOEHENDRA. CALIBRE: 7.0 FR. PIEZA.</t>
  </si>
  <si>
    <t>CATÉTERES. CATÉTER DILATADOR DE VÍAS BILIARES, DE 200 CM DE LONGITUD, CON BANDA RADIOPACA. ESTÉRIL Y DESECHABLE. TIPO: SOEHENDRA. CALIBRE: 8.5 FR. PIEZA.</t>
  </si>
  <si>
    <t>CATÉTERES. CATÉTER DILATADOR DE VÍAS BILIARES, DE 200 CM DE LONGITUD, CON BANDA RADIOPACA. ESTÉRIL Y DESECHABLE. TIPO: SOEHENDRA. CALIBRE: 9.0 FR. PIEZA.</t>
  </si>
  <si>
    <t>CATÉTERES. CATÉTER DILATADOR DE VÍAS BILIARES, DE 200 CM DE LONGITUD, CON BANDA RADIOPACA. ESTÉRIL Y DESECHABLE. TIPO: SOEHENDRA. CALIBRE: 10.0 FR. PIEZA.</t>
  </si>
  <si>
    <t>CATÉTERES. CATÉTER DILATADOR DE VÍAS BILIARES, DE 200 CM DE LONGITUD, CON BANDA RADIOPACA. ESTÉRIL Y DESECHABLE. TIPO: SOEHENDRA. CALIBRE: 11.5 FR. PIEZA.</t>
  </si>
  <si>
    <t>CATÉTERES. CATÉTER PARA DILATACIÓN DEL CONDUCTO PANCREÁTICO, DE 200 CM DE LONGITUD. ESTÉRIL Y DESECHABLE. CALIBRE: 3.0 FR. PIEZA.</t>
  </si>
  <si>
    <t>CATÉTERES. CATÉTER PARA DILATACIÓN DEL CONDUCTO PANCREÁTICO, DE 200 CM DE LONGITUD. ESTÉRIL Y DESECHABLE. CALIBRE: 4.0 FR. PIEZA.</t>
  </si>
  <si>
    <t>CATÉTERES. CATÉTER PARA DILATACIÓN DEL CONDUCTO PANCREÁTICO, DE 200 CM DE LONGITUD. ESTÉRIL Y DESECHABLE. CALIBRE: 6.0 FR. PIEZA.</t>
  </si>
  <si>
    <t>CATÉTERES. CATÉTER CON CEPILLO PARA CITOLOGÍA POR COLONOSCOPÍA, CALIBRE DEL CATÉTER 7 FR Y 240 CM DE LONGITUD DEL CATÉTER. ESTÉRIL Y DESECHABLE. DIÁMETRO DEL CEPILLO: 3 MM. ENVASE CON 10 PIEZAS.</t>
  </si>
  <si>
    <t>CATÉTERES. CATÉTER PARA MANOMETRÍA ESOFÁGICA, CALIBRE 3.5 MM Y 140 CM DE LONGITUD, TAMAÑO PEDIÁTRICO. ESTÉRIL Y DESECHABLE. NO. DE CANALES: 4. SEPARACIÓN ENTRE CADA PUERTO: 3 CM. PIEZA.</t>
  </si>
  <si>
    <t>CÁNULAS. PARA DRENAJE TORÁCICO, RECTA, CON MARCA RADIOPACA. CALIBRE: 12 FR. PIEZA.</t>
  </si>
  <si>
    <t>INTRODUCTORES. DE ELASTÓMERO DE SILICÓN DE 1 LUMEN, CALIBRE 4 FR Y 65 CM DE LONGITUD, CON COJINETE DE POLIÉSTER, CON CONECTOR LUER LOCK, PINZA OBTURADORA Y CON INTRODUCTOR CALIBRE 2.5 A 3.0 FR. ESTÉRIL Y DESECHABLE. TIPO: HICKMAN. PIEZA.</t>
  </si>
  <si>
    <t>CATETERES. PARA DRENAJE TORÁCICO, CON INTRODUCTOR Y MARCA RADIOPACA.
ESTÉRIL Y DESECHABLE.
CALIBRE:
9.6 FR.</t>
  </si>
  <si>
    <t>CATÉTERES. CATÉTER CON CEPILLO PARA CITOLOGÍA POR GASTROSCOPÍA, CALIBRE DEL CATÉTER 5 FR Y 180 CM DE LONGITUD DEL CATÉTER. ESTÉRIL Y DESECHABLE. DIÁMETRO DEL CEPILLO: 2 MM. ENVASE CON 10 PIEZAS.</t>
  </si>
  <si>
    <t>CATÉTERES. CATÉTER CON CEPILLO PARA CITOLOGÍA POR GASTROSCOPÍA, CALIBRE DEL CATÉTER 5 FR Y 180 CM DE LONGITUD DEL CATÉTER. ESTÉRIL Y DESECHABLE. DIÁMETRO DEL CEPILLO: 3 MM. ENVASE CON 10 PIEZAS.</t>
  </si>
  <si>
    <t>OCLUSORES. DISPOSITIVO HEMOSTÁTICO PARA CIERRE DE PUNCIÓN VASCULAR ARTERIAL PERIFÉRICA. PIEZA.</t>
  </si>
  <si>
    <t>CATÉTERES. CATÉTER PARA DILATACIÓN DE COLON CON 240 CM DE LONGITUD, LONGITUD DE 5.5 CM SOBRE LA GUÍA. BALÓN CON EXPANSIÓN CONTROLADA DE TRIPLE DIÁMETRO DE LAS DIMENSIONES SIGUIENTES EN MILÍMETROS: 8, 9, 10. PIEZA.</t>
  </si>
  <si>
    <t>CATÉTERES. CATÉTER PARA DILATACIÓN DE COLON CON 240 CM DE LONGITUD, LONGITUD DE 5.5 CM SOBRE LA GUÍA. BALÓN CON EXPANSIÓN CONTROLADA DE TRIPLE DIÁMETRO DE LAS DIMENSIONES SIGUIENTES EN MILÍMETROS: 10, 11, 12. PIEZA.</t>
  </si>
  <si>
    <t>CATÉTERES. CATÉTER PARA DILATACIÓN DE COLON CON 240 CM DE LONGITUD, LONGITUD DE 5.5 CM SOBRE LA GUÍA. BALÓN CON EXPANSIÓN CONTROLADA DE TRIPLE DIÁMETRO DE LAS DIMENSIONES SIGUIENTES EN MILÍMETROS: 12, 13.5, 15. PIEZA.</t>
  </si>
  <si>
    <t>CATÉTERES. PARA ANGIOGRAFÍA CEREBRAL, DE NYLON POLITETRAFLUORETILENO. DIÁMETRO INTERNO: 0.035”. ESTÉRIL Y DESECHABLE. TIPO: HEAD HUNTER. LONGITUD: 100 CM. CALIBRE: 5 FR. CURVA: 1. PIEZA.</t>
  </si>
  <si>
    <t>CATÉTERES. PARA ANGIOGRAFÍA CEREBRAL, DE NYLON O POLITETRAFLUORETILENO, DIÁMETRO INTERNO: 0.035”. ESTÉRIL Y DESECHABLE. TIPO SIMMONS. LONGITUD: 100 CM. CALIBRE: 4 FR. CURVA: 2. PIEZA.</t>
  </si>
  <si>
    <t>CATÉTERES. PARA ANGIOGRAFÍA CEREBRAL, DE NYLON O POLITETRAFLUORETILENO, DIÁMETRO INTERNO: 0.035”. ESTÉRIL Y DESECHABLE. TIPO SIMMONS. LONGITUD: 100 CM. CALIBRE: 5 FR. CURVA: 2. PIEZA.</t>
  </si>
  <si>
    <t>CATÉTERES. PARA ANGIOGRAFÍA CEREBRAL, DE NYLON O POLITETRAFLUORETILENO, DIÁMETRO INTERNO: 0.035”. ESTÉRIL Y DESECHABLE. TIPO SIMMONS. LONGITUD: 100 CM. CALIBRE: 4 FR. CURVA: 1. PIEZA.</t>
  </si>
  <si>
    <t>CATÉTERES. PARA ANGIOGRAFÍA CEREBRAL, DE NYLON O POLITETRAFLUORETILENO, DIÁMETRO INTERNO: 0.035”. ESTÉRIL Y DESECHABLE. TIPO SIMMONS. LONGITUD: 100 CM. CALIBRE: 5 FR. CURVA: 1. PIEZA.</t>
  </si>
  <si>
    <t>CATÉTERES. COLA DE COCHINO, DE POLIURETANO, RADIOPACO. LONGITUD: 30 CM. CALIBRE: 10 FR. PIEZA.</t>
  </si>
  <si>
    <t>CATÉTERES. URETERAL DOBLE "J", O STENT URETERAL, DE POLIURETANO O COPOLÍMERO OLEFÍNICO EN BLOQUE, RADIOPACO, LONGITUD: 24 CM. CALIBRE: 5 FR. (REPUESTO DE LA CLAVE 060.345.0586 DEL TOMO DE MATERIAL DE CURACIÓN). PIEZA.</t>
  </si>
  <si>
    <t>CATÉTERES. URETERAL DOBLE "J", O STENT URETERAL, DE POLIURETANO O COPOLÍMERO OLEFÍNICO EN BLOQUE, RADIOPACO, LONGITUD: 26 CM. CALIBRE: 5 FR. (REPUESTO DE LA CLAVE 060.345.0594 DEL TOMO DE MATERIAL DE CURACIÓN). PIEZA.</t>
  </si>
  <si>
    <t>CÁNULAS. PARA DRENAJE TORÁCICO. ANGULADA CON MARCA RADIOPACA. LONGITUD: 45 CM. CALIBRE: 36 FR. PIEZA.</t>
  </si>
  <si>
    <t>CÁNULAS. PARA DRENAJE TORÁCICO. RECTA CON MARCA RADIOPACA. LONGITUD: 45 CM. CALIBRE: 40 FR. PIEZA.</t>
  </si>
  <si>
    <t>CATÉTERES. MULTIPROPÓSITO, CON ELECTRODO BIPOLAR. TIPO: ZUCKER O LUMELEC. LONGITUD: 125 CM. CALIBRE: 7 FR. PIEZA.</t>
  </si>
  <si>
    <t>CATÉTERES. CATÉTER MULTIPROPÓSITO CON ORIFICIO TERMINAL, DE NYLON O POLITETRAFLUORETILENO, CON ORIFICIOS LATERALES, Y CAPACIDAD DE GUÍA DE 0.035”. LONGITUD 100 CM. ESTÉRIL Y DESECHABLE. CALIBRE: 4 FR. PIEZA.</t>
  </si>
  <si>
    <t>CATÉTERES. CATÉTER MULTIPROPÓSITO CON ORIFICIO TERMINAL, DE NYLON O POLITETRAFLUORETILENO, CON CAPACIDAD DE GUÍA DE 0.038”. LONGITUD 100 CM. ESTÉRIL Y DESECHABLE CALIBRE: 4 FR. PIEZA.</t>
  </si>
  <si>
    <t>CATÉTERES. PARA ANGIOGRAFÍA CEREBRAL, DE NYLON O POLITETRAFLUORETILENO. CON CAPACIDAD DE GUÍA DE 0.038”. LONGITUD 100 CM. ESTÉRIL Y DESECHABLE. TIPO: SIMMONS. CALIBRE: 4 FR. CURVA: 2. PIEZA.</t>
  </si>
  <si>
    <t>CATÉTERES. PARA ANGIOGRAFÍA CEREBRAL, DE NYLON O POLITETRAFLUORETILENO. CON CAPACIDAD DE GUÍA DE 0.038”. LONGITUD 100 CM. ESTÉRIL Y DESECHABLE. TIPO: SIMMONS. CALIBRE: 5 FR. CURVA: 2. PIEZA.</t>
  </si>
  <si>
    <t>CATÉTERES. PARA ANGIOGRAFÍA CEREBRAL, DE NYLON O POLITETRAFLUORETILENO. CON CAPACIDAD DE GUÍA DE 0.038”. LONGITUD 100 CM. ESTÉRIL Y DESECHABLE. TIPO: SIMMONS. CALIBRE: 4 FR. CURVA: 4. PIEZA.</t>
  </si>
  <si>
    <t>CATÉTERES. PARA ANGIOGRAFÍA CEREBRAL, DE NYLON O POLITETRAFLUORETILENO. DIÁMETRO INTERNO: 0.038”. LONGITUD 100 CM. ESTÉRIL Y DESECHABLE. TIPO: HEAD HUNTER. CALIBRE: 5 FR. CURVA: 1. PIEZA.</t>
  </si>
  <si>
    <t>CATÉTERES. PARA ANGIOGRAFÍA CEREBRAL, DE NYLON O POLITETRAFLUORETILENO. CON CAPACIDAD DE GUÍA DE 0.038”. LONGITUD 100 CM. ESTÉRIL Y DESECHABLE. TIPO: HEAD HUNTER. CALIBRE: 4 FR. CURVA: 1. PIEZA.</t>
  </si>
  <si>
    <t>CATÉTERES. PARA ANGIOGRAFÍA CEREBRAL, DE NYLON O POLITETRAFLUORETILENO. CON CAPACIDAD DE GUÍA DE 0.038”. LONGITUD 100 CM. ESTÉRIL Y DESECHABLE. TIPO: HEAD HUNTER. CALIBRE: 5 FR. CURVA: 1. PIEZA.</t>
  </si>
  <si>
    <t>CATÉTERES. PARA ANGIOGRAFÍA CEREBRAL, DE NYLON O POLITETRAFLUORETILENO. CON CAPACIDAD DE GUÍA DE 0.038”. LONGITUD 100 CM. ESTÉRIL Y DESECHABLE. TIPO: BENTSON. CALIBRE: 5 FR. CURVA: 1. PIEZA.</t>
  </si>
  <si>
    <t>CATÉTERES. PARA ANGIOGRAFÍA PANORÁMICA, DE NYLON O POLITETRAFLUORETILENO CON CAPACIDAD DE GUÍA DE 0.038". ESTÉRIL Y DESECHABLE. TIPO: PIGTAIL. CALIBRE: 5 FR. LONGITUD: 65 CM. PIEZA.</t>
  </si>
  <si>
    <t>CATÉTERES. PARA ANGIOGRAFÍA PANORÁMICA, DE NYLON O POLITETRAFLUORETILENO CON CAPACIDAD DE GUÍA DE 0.038". ESTÉRIL Y DESECHABLE. TIPO: PIGTAIL. CALIBRE: 5 FR. LONGITUD: 100 CM. PIEZA.</t>
  </si>
  <si>
    <t>CATÉTERES. PARA ANGIOGRAFÍA RENAL Y VISCERAL, DE NYLON O POLITETRAFLUORETILENO CON CAPACIDAD DE GUÍA DE 0.038". LONGITUD 65 CM. ESTÉRIL Y DESECHABLE. TIPO: COBRA 1. CALIBRE: 5 FR. PIEZA.</t>
  </si>
  <si>
    <t>CATÉTERES. PARA ANGIOGRAFÍA RENAL Y VISCERAL, DE NYLON O POLITETRAFLUORETILENO CON CAPACIDAD DE GUÍA DE 0.038". LONGITUD 65 CM. ESTÉRIL Y DESECHABLE. TIPO: COBRA 2. CALIBRE: 4 FR. PIEZA.</t>
  </si>
  <si>
    <t>CATÉTERES. PARA ANGIOGRAFÍA RENAL Y VISCERAL, DE NYLON O POLITETRAFLUORETILENO CON CAPACIDAD DE GUÍA DE 0.038". LONGITUD 65 CM. ESTÉRIL Y DESECHABLE. TIPO: COBRA 2. CALIBRE: 5 FR. PIEZA.</t>
  </si>
  <si>
    <t>CATÉTER PARA INSEMINACIÓN INTRAUTERINA DE POLIPROPILENO. CATÉTER PARA INSEMINACIÓN INTRAUTERINA DE POLIPROPILENO, DE 10 CM DE LONGITUD, CON DIÁMETRO DE 5.4 FR, PUNTA DISTAL ROMA, CURVO, SUAVE, CONEXIÓN LUER LOCK, CON CAMISA DE POLIPROPILENO Y GUÍA METÁLICA RÍGIDA DE 10 A 12 CM DE LONGITUD. ESTÉRIL Y DESECHABLE. PIEZA.</t>
  </si>
  <si>
    <t>CATÉTERES. CATÉTER VENOSO, SUBCUTÁNEO, IMPLANTABLE, QUE CONTIENE: UN CONTENEDOR METÁLICO DE TITANIO CON MEMBRANA DE SILICÓN O POLIURETANO PARA PUNCIONAR Y UN CATÉTER DE ELASTÓMERO DE SILICÓN, PARA LA ADMINISTRACIÓN DE BOLO O INFUSIÓN CONTINUA. ESTÉRIL Y DESECHABLE. CALIBRE: 6.5 FR. PIEZA.</t>
  </si>
  <si>
    <t>CÁNULAS. PARA TRAQUEOSTOMÍA. CONSTAN DE CIERRE ROTATORIO CON TUBO INTERIOR INTERCAMBIABLE. TUBO EXTERIOR PILOTO Y TUBO INTERIOR CON VÁLVULA TUCKER, DE PLATA. TIPO: JACKSON. CALIBRE: 00. PIEZA.</t>
  </si>
  <si>
    <t>CÁNULAS. PARA TRAQUEOSTOMÍA. CONSTAN DE CIERRE ROTATORIO CON TUBO INTERIOR INTERCAMBIABLE. TUBO EXTERIOR PILOTO Y TUBO INTERIOR CON VÁLVULA TUCKER, DE PLATA. TIPO: JACKSON. CALIBRE: 3. PIEZA.</t>
  </si>
  <si>
    <t>CATÉTERES. PARA ANGIOGRAFÍA Y ARTERIOGRAFÍA POR TÉCNICA PERCUTÁNEA. DE POLITETRAFLUOROETILENO O POLIÉSTER. TIPO: PIGTAIL. LONGITUD: 65 CM CALIBRE: 5 FR. PIEZA. *EN LA ADQUISICIÓN DE ESTAS CLAVES BERÁ ACATARSE EL MATERIAL ESPECÍFICO QUE SOLICITE CADA INSTITUCIÓN.</t>
  </si>
  <si>
    <t>CATÉTERES. PARA ANGIOGRAFÍA Y ARTERIOGRAFÍA POR TÉCNICA PERCUTÁNEA. DE POLITETRAFLUOROETILENO O POLIÉSTER. TIPO: PIGTAIL. LONGITUD: 100 CM CALIBRE: 6 FR. PIEZA. *EN LA ADQUISICIÓN DE ESTAS CLAVES BERÁ ACATARSE EL MATERIAL ESPECÍFICO QUE SOLICITE CADA INSTITUCIÓN.</t>
  </si>
  <si>
    <t>CATÉTERES. PARA ANGIOGRAFÍA Y ARTERIOGRAFÍA, POR TÉCNICA PERCUTÁNEA. DE POLITETRAFLUOROETILENO O POLIÉSTER, CALIBRE 5 FR, LONGITUD 80 CM Y GUÍA DE 0.6 MM. TIPO: PIGTAIL. *EN LA ADQUISICIÓN DE ESTA CLAVE DEBERÁ ACATARSE EL MATERIAL ESPECÍFICO QUE SOLICITE CADA INSTITUCIÓN. PIEZA.</t>
  </si>
  <si>
    <t>CATÉTERES. MULTIPROPÓSITO PUNTA A2, ESTÉRIL Y DESECHABLE. LONGITUD: 65 CM. CALIBRE: 5 FR. PIEZA.</t>
  </si>
  <si>
    <t>CATÉTERES. GUÍA MULTIPROPÓSITO PUNTA CURVA "A". LONGITUD: 100 CM. CALIBRE: 8 FR. PIEZA.</t>
  </si>
  <si>
    <t>CATÉTERES. PARA ANGIOGRAFÍA Y ARTERIOGRAFÍA CAROTÍDEA IZQUIERDA, POR TÉCNICA PERCUTÁNEA. CON TRES ORIFICIOS, DESECHABLE. LONGITUD: 110 CM. CALIBRE: 7 FR. PIEZA.</t>
  </si>
  <si>
    <t>CATÉTERES. PARA ANGIOGRAFÍA Y TOMOGRAFÍA CEREBRAL. CON TRES ORIFICIOS, DESECHABLE. TIPO: HEAD HUNTER. LONGITUD: 110 CM. CALIBRE: 6 FR. PIEZA.</t>
  </si>
  <si>
    <t>CATÉTERES. DE POLIURETANO CALIBRE 7 FR LONGITUD 40 CM, DOBLE LUMEN CON GUÍA DE ALAMBRE DE 32 CM, TUNELIZADOR Y DILATADOR VASCULAR CALIBRE 8.5 FR. PIEZA.</t>
  </si>
  <si>
    <t>SONDAS. PARA DRENAJE URINARIO DE PERMANENCIA PROLONGADA. DE ELASTÓMERO DE SILICÓN, CON GLOBO DE AUTORRETENCIÓN DE 5 ML. ESTÉRIL Y DESECHABLE. TIPO: FOLEY DE DOS VÍAS. CALIBRE: 20 FR. PIEZA.</t>
  </si>
  <si>
    <t>SONDAS. PARA DRENAJE URINARIO DE PERMANENCIA PROLONGADA. DE ELASTÓMERO DE SILICÓN, CON GLOBO DE AUTORRETENCIÓN DE 5 ML. ESTÉRIL Y DESECHABLE. TIPO: FOLEY DE DOS VÍAS. CALIBRE: 24 FR. PIEZA.</t>
  </si>
  <si>
    <t>CÁNULAS. PARA TRAQUEOSTOMÍA, ADULTO, DE CLORURO DE POLIVINILO, SIN GLOBO, RADIOPACA, CON ENDOCÁNULA. PLACA DE RETENCIÓN CON ANILLO ROSCADO PARA LA FIJACIÓN DE LA ENDOCÁNULA Y GUÍA DE INSERCIÓN. ESTÉRIL Y DESECHABLE. DIÁMETRO INTERNO: 6.0 MM ± 0.2 MM. DIÁMETRO EXTERNO: 8.5 MM ± 0.5 MM. LONGITUD: 64 MM ± 5 MM. PIEZA.</t>
  </si>
  <si>
    <t>MATERIAL PARA IMPRESIÓN Y ACCESORIOS. CERA ROSA DEL NO.7, PARA USO DENTAL. ENVASE CON 10 TABLETAS.</t>
  </si>
  <si>
    <t>HILOS. RETRACTOR DE ENCÍAS. DE ALGODÓN, SECO Y SUAVE, IMPREGNADO CON SAL DE ALUMINIO. CALIBRE: MEDIANO. ENVASE CON ROLLO DE 3 M.</t>
  </si>
  <si>
    <t>CINTAS. MÉTRICA. RETRAÍBLE, DE VINIL CON 1.50 M DE LONGITUD. PIEZA.</t>
  </si>
  <si>
    <t>CINTAS. DE VELCRO PARA FIJACIÓN DE ELECTRODO DE: 30 CM. PIEZA.</t>
  </si>
  <si>
    <t>CINTAS. DE VELCRO PARA FIJACIÓN DE ELECTRODO DE: 120 CM. PIEZA.</t>
  </si>
  <si>
    <t>CLIPS. HEMOSTÁTICOS, PLANOS, DE POLITETRAFLUORETILENO. TIPO: MORETZ. CHICO. PIEZA.</t>
  </si>
  <si>
    <t>CLIPS. HEMOSTÁTICOS, PLANOS, DE POLITETRAFLUORETILENO. TIPO: MORETZ. GRANDE. PIEZA.</t>
  </si>
  <si>
    <t>CONECTORES. EN "Y", PARA CATÉTERES DE ANGIOPLASTÍA. PIEZA.</t>
  </si>
  <si>
    <t>CUCHARILLAS. PARA APLICACIÓN TÓPICA DE FLÚOR EN GEL, DE VINIL ATÓXICO, DESECHABLES. ESTUCHE QUE CONSTA DE: 1 PAR PARA NIÑOS DE 2 A 3 AÑOS.</t>
  </si>
  <si>
    <t>CUCHARILLAS. PARA APLICACIÓN TÓPICA DE FLÚOR EN GEL, DE VINIL ATÓXICO, DESECHABLES. ESTUCHE QUE CONSTA DE: 1 PAR PARA ADOLESCENTES.</t>
  </si>
  <si>
    <t>CUCHARILLAS. PARA APLICACIÓN TÓPICA DE FLÚOR EN GEL, DE VINIL ATÓXICO, DESECHABLES. ESTUCHE QUE CONSTA DE: 1 PAR PARA ADULTOS.</t>
  </si>
  <si>
    <t>CUERDAS. GUÍA PARA REEMPLAZO DE CATÉTER, CON PUNTA FLEXIBLE RECTA, DE 0.035” DE DIÁMETRO Y 260 CM DE LONGITUD. PIEZA.</t>
  </si>
  <si>
    <t>CUERDAS. DE ELASTÓMERO DE SILICÓN. DIÁMETRO: 5 MM. LONGITUD: 24 CM. PIEZA.</t>
  </si>
  <si>
    <t>CUERDAS. CUERDA GUÍA CON RECUBRIMIENTO DE POLITETRAFLUORETILENO, CON PUNTA EN "J" DE 3 MM EN LA CURVA, LONGITUD 150 CM. ESTÉRIL Y DESECHABLE. DIÁMETRO: 0.035”. PIEZA.</t>
  </si>
  <si>
    <t>CUERDAS. CUERDA GUÍA CON RECUBRIMIENTO HIDROFÍLICO, CON PUNTA EN "J" DE 3 MM EN LA CURVA, LONGITUD 150 CM. ESTÉRIL Y DESECHABLE. DIÁMETRO: 0.035”. PIEZA.</t>
  </si>
  <si>
    <t>CUERDAS. MICROGUÍA DE ACERO INOXIDABLE, CON CUBIERTA HIDROFÍLICA Y EXTREMO DISTAL RADIOPACO CON PUNTA MOLDEABLE. ESTÉRIL Y DESECHABLE. CALIBRE: 0.010” LONGITUD: 195 CM. PIEZA.</t>
  </si>
  <si>
    <t>DRENAJES DE SILICÓN. KIT DE DRENAJE TIPO JACKSON PRATT PARA HERIDAS POR CIRCUITO CERRADO DE ASPIRACIÓN ACTIVA, INTEGRADO POR UN TUBO DE SILICÓN PARA CANALIZACIÓN EN PROCEDIMIENTOS ESPECÍFICOS DE DRENAJE QUIRÚRGICO. PRODUCTO ATÓXICO Y ESTÉRIL. CONSTA DE: RESERVORIO DE 100 CC DE SILICÓN, GRADUADO CADA 25 CC. VÁLVULA DE REFLUJO Y VÁLVULA DE ACTIVACIÓN. SONDA CONECTORA DE SILICÓN. CINTA DE FIJACIÓN. TROCAR DE 19 FR. TUBO DE DRENAJE PLANO MULTIPERFORADO CON LAS SIGUIENTES MEDIDAS DE ANCHO: LONGITUD: 210 MM. ANCHO: 4.0 MM. PIEZA - (KIT).</t>
  </si>
  <si>
    <t>EQUIPOS. PARA DILATACION DE VALVULA MITRAL, INCLUYE: CATETER CON GLOBO DE 28 MM 12FR, LONGITUD 70 CM, ELONGADOR DE BALON, DILATADOR, CUERDA GUIA, ESTILETE, JERINGA Y REGLA. TIPO: INOUE. EQUIPO.</t>
  </si>
  <si>
    <t>IMPLANTES. CONFORMADOR DE LA PRÓTESIS DE OJO. PARA ENUCLEACIÓN. PARA ESFERAS DE METILMETACRILATO TRANSPARENTE. MEDIDAS: 12 MM. PIEZA.</t>
  </si>
  <si>
    <t>IMPLANTES. CONFORMADOR DE LA PRÓTESIS DE OJO. PARA ENUCLEACIÓN. PARA ESFERAS DE METILMETACRILATO TRANSPARENTE. MEDIDAS: 16 MM. PIEZA.</t>
  </si>
  <si>
    <t>IMPLANTES. CONFORMADOR DE LA PRÓTESIS DE OJO. PARA ENUCLEACIÓN. PARA ESFERAS DE METILMETACRILATO TRANSPARENTE. MEDIDAS: 18 MM. PIEZA.</t>
  </si>
  <si>
    <t>EQUIPOS. PARA NEFROSTOMÍA PERCUTÁNEA. CONSTA DE: - CATÉTER COLA DE COCHINO DE POLIURETANO, RADIOPACO, CALIBRE 6 FR X 15 A 35 CM DE LONGITUD. - GUÍA METÁLICA DE 0.038” (0.965 MM.) DE DIÁMETRO Y 80 CM DE LONGITUD, CON PUNTA DE SEGURIDAD EN “J“. - DILATADORES RADIOPACOS CALIBRES 5, 6 Y 8 FR CON LONGITUD DE 20 A 24 CM. - AGUJA TIPO: MITTY-POLLACK CALIBRE 22 G POR 20 A 22 CM DE LONGITUD Y CALIBRE 18 G X 14 CM DE LONGITUD CON ESTILETE FLEXIBLE, O DOS AGUJAS TIPO SHIBA, CALIBRE 22 G X 20 A 25 CM DE LONGITUD, CON SU RESPECTIVA GUÍA METÁLICA Y CALIBRE 18 G X 20 A 25 CM DE LONGITUD, CON ESTILETES FLEXIBLES, UNO PARA CADA AGUJA. - TUBO DE DRENAJE CON CONECTOR LUER LOCK CALIBRE 14 FR X 30 CM DE LONGITUD U OTRO SISTEMA QUE PERMITA LA INTRODUCCIÓN Y EXTRACCIÓN DEL CATÉTER, CON SISTEMA DE FIJACIÓN A LA PIEL. EQUIPO.</t>
  </si>
  <si>
    <t>EQUIPOS. PARA NEFROSTOMÍA PERCUTÁNEA. CONSTA DE: - CATÉTER MALECOT DE POLIURETANO RADIOPACO, CALIBRE 12 FR X 30 A 35 CM DE LONGITUD. - GUÍA METÁLICA DE 0.038” DE DIÁMETRO, (0.965 MM) Y 80 CM DE LONGITUD, CON PUNTA DE SEGURIDAD EN “J”. - DILATADORES RADIOPACOS CALIBRE 6, 8, 10, 12 Y 14 FR, CON LONGITUD DE 20 A 24 CM. - AGUJA TIPO MITTY POLLACK CALIBRE 22 G X 20 A 22 CM DE LONGITUD, CALIBRE 18 G X 14 A 20 CM DE LONGITUD CON ESTILETE FLEXIBLE O DOS AGUJAS TIPO SHIBA, CALIBRE 22 G X 20 A 25 CM DE LONGITUD Y CALIBRE 18 G X 20 A 25 CM DE LONGITUD, CON SU RESPECTIVA GUÍA METÁLICA, CON ESTILETES FLEXIBLES, UNO POR CADA AGUJA. - TUBO DE DRENAJE CON CONECTOR LUER LOCK CALIBRE 14 FR X 30 CM DE LONGITUD U OTRO SISTEMA QUE PERMITA LA INTRODUCCIÓN Y EXTRACCIÓN DEL CATÉTER, CON SISTEMA DE FIJACIÓN A LA PIEL. EQUIPO.</t>
  </si>
  <si>
    <t>EQUIPOS. PARA NEFROSTOMÍA PERCUTÁNEA. CONSTA DE: - CATÉTER MALECOT DE POLIURETANO RADIOPACO, CALIBRE 14 FR X 30 A 35 CM DE LONGITUD. - GUÍA METÁLICA DE 0.038” (0.965 MM.) DE DIÁMETRO, Y 80 CM DE LONGITUD CON PUNTA DE SEGURIDAD EN “J”. - DILATADORES RADIOPACOS CALIBRE 6, 8, 10, 12, 14 Y 16 FR, CON LONGITUD DE 20 A 24 CM. - AGUJA TIPO MITTY POLLACK CALIBRE 22 G X 20 A 22 CM DE LONGITUD Y CALIBRE 18 G X 14 A 20 CM DE LONGITUD, CON ESTILETE FLEXIBLE, O DOS AGUJAS TIPO SHIBA, CALIBRE 22 G X 20 A 25 CM DE LONGITUD, CON SU RESPECTIVA GUÍA METÁLICA Y CALIBRE 18 G X 20 A 25 CM DE LONGITUD CON ESTILETES FLEXIBLES, UNO POR CADA AGUJA. - TUBO DE DRENAJE CON CONECTOR LUER LOCK CALIBRE 14 FR X 30 CM DE LONGITUD U OTRO SISTEMA QUE PERMITA LA INTRODUCCIÓN Y EXTRACCIÓN DEL CATÉTER, CON SISTEMA DE FIJACIÓN A LA PIEL. EQUIPO.</t>
  </si>
  <si>
    <t>EQUIPOS. DE CATÉTERES URETERALES RADIO PACO DOBLE “J”, CONSTA DE: GUÍA METÁLICA DE ALAMBRE AFINADO EN ESPIRAL. LONGITUD:12 CM. CALIBRE: 4 FR. CATÉTER URETERAL DE POLIURETANO. LONGITUD: 70 CM. CALIBRE: 4 FR. POSICIONADOR DE VINIL, RADIOPACO, DE 50 CM DE LONGITUD. EQUIPO O JUEGO.</t>
  </si>
  <si>
    <t>EQUIPOS. DE GASTROTOMÍA, DE SILICÓN, CON GLOBO EN LA PUNTA, DE 5 A 10 O 20 ML, CON ANILLO RETRACTOR. CALIBRE: 18 FR. JUEGO.</t>
  </si>
  <si>
    <t>EQUIPOS. DE GASTROTOMÍA, DE SILICÓN, CON GLOBO EN LA PUNTA, DE 5 A 10 O 20 ML, CON ANILLO RETRACTOR. CALIBRE: 20 FR. JUEGO.</t>
  </si>
  <si>
    <t>EQUIPOS. DE GASTROTOMÍA, DE SILICÓN, CON GLOBO EN LA PUNTA, DE 5 A 10 O 20 ML, CON ANILLO RETRACTOR. CALIBRE: 22 FR. JUEGO.</t>
  </si>
  <si>
    <t>EQUIPOS. REGULADOR DE FLUJO INTRAVENOSO PARA ALIMENTACIÓN PARENTERAL. ESTÉRIL Y DESECHABLE. EQUIPO.</t>
  </si>
  <si>
    <t>EQUIPOS. CATÉTER URETERAL DOBLE “J” DE MAZER, COMPUESTO POR DOS AGUJAS, DOS DILATADORES, GUÍAS DE ALAMBRE, POSICIONADOR Y STENT DOBLE “J”. LONGITUD: 26 A 28 CM. CALIBRE: 6 FR. JUEGO.</t>
  </si>
  <si>
    <t>EQUIPOS. CATÉTER URETERAL DOBLE “J” DE MAZER, PARA COLOCACIÓN ANTERÓGRADA COMPUESTO DE DOS AGUJAS, DOS DILATADORES, DOS GUÍAS DE ALAMBRE, POSICIONADOR Y STENT DOBLE “J”. LONGITUD: 24 CM. CALIBRE: 6 FR. JUEGO.</t>
  </si>
  <si>
    <t>EQUIPOS. CATÉTER DE STAMEY PARA DRENAJE SUPRAPÚBICO COMPUESTO POR OBTURADOR, TUBO CONECTOR Y CATÉTER MALECOT. LONGITUD: 30 CM. CALIBRE:14 FR. JUEGO.</t>
  </si>
  <si>
    <t>EQUIPOS. PARA CITOLOGÍA BILIAR INCLUYE: CAMISA PARA EL CEPILLO, CEPILLO CON DIÁMETRO DE 3 MM, PUNTA FLEXIBLE DE 3.5 CM. LONGITUD: 200 CM. CALIBRE: 6 FR. JUEGO.</t>
  </si>
  <si>
    <t>EQUIPOS. INTRODUCTOR DE CATÉTER ARTERIAL A VENOSO, CON VÁLVULA HEMOSTÁTICA, PEDIÁTRICO. LONGITUD: 13 CM. CALIBRE: 4 FR. GUÍA: 0.021". EQUIPO.</t>
  </si>
  <si>
    <t>EQUIPOS. EQUIPO INTRODUCTOR DE PRÓTESIS BILIARES EN UN SOLO PASO, INCLUYE CATÉTER GUÍA Y CATÉTER EMPUJADOR, DE 208 CM DE LONGITUD. ESTÉRIL Y DESECHABLE. CALIBRE: 8.5 FR. EQUIPO.</t>
  </si>
  <si>
    <t>EQUIPOS. EQUIPO INTRODUCTOR DE PRÓTESIS BILIARES EN UN SOLO PASO, INCLUYE CATÉTER GUÍA Y CATÉTER EMPUJADOR, DE 208 CM DE LONGITUD. ESTÉRIL Y DESECHABLE. CALIBRE: 10.0 FR. EQUIPO.</t>
  </si>
  <si>
    <t>EQUIPOS. EQUIPO INTRODUCTOR DE PRÓTESIS BILIARES EN UN SOLO PASO, INCLUYE CATÉTER GUÍA Y CATÉTER EMPUJADOR, DE 208 CM DE LONGITUD. ESTÉRIL Y DESECHABLE. CALIBRE: 11.5 FR. EQUIPO.</t>
  </si>
  <si>
    <t>ESFINTEROTOMOS. ESFINTEROTOMO PARA VÍAS BILIARES DE DOBLE LUMEN, CALIBRE DEL CATÉTER 6 FR CON PUNTA DISTAL DE 5 FR Y 200 CM DE LONGITUD. TIPO: CANULATOME II. ESTÉRIL Y DESECHABLE. CON ÁREA DE CORTE DE: 20 MM. PIEZA.</t>
  </si>
  <si>
    <t>ESFINTEROTOMOS. ESFINTEROTOMO PARA VÍAS BILIARES DE DOBLE LUMEN, CALIBRE DEL CATÉTER 6 FR CON PUNTA DISTAL DE 5 FR Y 200 CM DE LONGITUD. TIPO: CANULATOME II. ESTÉRIL Y DESECHABLE. CON ÁREA DE CORTE DE: 25 MM. PIEZA.</t>
  </si>
  <si>
    <t>ESFINTEROTOMOS. ESFINTEROTOMO PARA VÍAS BILIARES DE DOBLE LUMEN, CALIBRE DEL CATÉTER 6 FR CON PUNTA DISTAL DE 5 FR Y 200 CM DE LONGITUD. TIPO: CANULATOME II. ESTÉRIL Y DESECHABLE. CON ÁREA DE CORTE DE: 30 MM. PIEZA.</t>
  </si>
  <si>
    <t>EQUIPOS. EQUIPO INTRODUCTOR DE CATÉTER ARTERIAL Y VENOSO. CONTIENE: CAMISA DE POLITETRAFLUORETILENO CON VÁLVULA HEMOSTÁTICA Y EXTENSIÓN LATERAL, DILATADOR Y GUÍA CORTA, CALIBRE 0.038” Y LONGITUD DE 11 A 14 CM. ESTÉRIL Y DESECHABLE. CALIBRE: 4 FR. EQUIPO.</t>
  </si>
  <si>
    <t>EQUIPOS. EQUIPO INTRODUCTOR DE CATÉTER ARTERIAL Y VENOSO. CONTIENE: CAMISA DE POLITETRAFLUORETILENO CON VÁLVULA HEMOSTÁTICA Y EXTENSIÓN LATERAL, DILATADOR Y GUÍA CORTA, CALIBRE 0.038” Y LONGITUD DE 11 A 14 CM. ESTÉRIL Y DESECHABLE. CALIBRE: 6 FR. EQUIPO.</t>
  </si>
  <si>
    <t>EQUIPOS. EQUIPO INTRODUCTOR DE CATÉTER ARTERIAL Y VENOSO. CONTIENE: CAMISA DE POLITETRAFLUORETILENO CON VÁLVULA HEMOSTÁTICA Y EXTENSIÓN LATERAL, DILATADOR Y GUÍA CORTA, CALIBRE 0.038” Y LONGITUD DE 11 A 14 CM. ESTÉRIL Y DESECHABLE. CALIBRE: 7 FR. EQUIPO.</t>
  </si>
  <si>
    <t>EQUIPOS. EQUIPO INTRODUCTOR DE CATÉTER ARTERIAL Y VENOSO. CONTIENE: CAMISA DE POLITETRAFLUORETILENO CON VÁLVULA HEMOSTÁTICA Y EXTENSIÓN LATERAL, DILATADOR Y GUÍA CORTA, CALIBRE 0.038” Y LONGITUD DE 11 A 14 CM. ESTÉRIL Y DESECHABLE. CALIBRE: 9 FR. EQUIPO.</t>
  </si>
  <si>
    <t>EQUIPOS. EQUIPO PARA DRENAJE BILIAR POR TÉCNICA PERCUTÁNEA, CONSTA DE: GUÍA METÁLICA DE 0.038" (0.97 MM) DE DIÁMETRO Y 80 CM DE LONGITUD CON PUNTA DE SEGURIDAD EN "J". DILATADORES RADIOPACOS, CALIBRES 6, 8, 10 Y 12 FR, CON LONGITUD DE 20 A 24 CM. AGUJA MITTY POLLACK, CALIBRE 22 G X 22 CM DE LONGITUD Y CALIBRE 18 G X 14 CM DE LONGITUD, CON ESTILETE FLEXIBLE, O DOS AGUJAS TIPO SHIBA CALIBRE 22 G X 20 A 25 CM DE LONGITUD, CON SU RESPECTIVA GUÍA METÁLICA Y CALIBRE 18 G X 20 A 25 CM DE LONGITUD, CON ESTILETES FLEXIBLES. UNO PARA CADA AGUJA. TUBO DE DRENAJE CALIBRE 14 FR X 30 CM DE LONGITUD, CON CONECTOR LUER LOCK U OTRO SISTEMA QUE PERMITA LA INTRODUCCIÓN Y EXTRACCIÓN DEL CATÉTER, CON SISTEMA DE FIJACIÓN. ESTÉRIL Y DESECHABLE. CATÉTER COLA DE COCHINO DE POLIURETANO, RADIOPACO, CALIBRE: 4 FR X 30 A 35 CM DE LONGITUD. EQUIPO.</t>
  </si>
  <si>
    <t>EQUIPOS. EQUIPO PARA DRENAJE BILIAR POR TÉCNICA PERCUTÁNEA, CONSTA DE: GUÍA METÁLICA DE 0.038" (0.97 MM) DE DIÁMETRO Y 80 CM DE LONGITUD CON PUNTA DE SEGURIDAD EN "J". DILATADORES RADIOPACOS, CALIBRES 6, 8, 10 Y 12 FR, CON LONGITUD DE 20 A 24 CM. AGUJA MITTY POLLACK, CALIBRE 22 G X 22 CM DE LONGITUD Y CALIBRE 18 G X 14 CM DE LONGITUD, CON ESTILETE FLEXIBLE, O DOS AGUJAS TIPO SHIBA CALIBRE 22 G X 20 A 25 CM DE LONGITUD, CON SU RESPECTIVA GUÍA METÁLICA Y CALIBRE 18 G X 20 A 25 CM DE LONGITUD, CON ESTILETES FLEXIBLES. UNO PARA CADA AGUJA. TUBO DE DRENAJE CALIBRE 14 FR X 30 CM DE LONGITUD, CON CONECTOR LUER LOCK U OTRO SISTEMA QUE PERMITA LA INTRODUCCIÓN Y EXTRACCIÓN DEL CATÉTER, CON SISTEMA DE FIJACIÓN. ESTÉRIL Y DESECHABLE. CATÉTER COLA DE COCHINO DE POLIURETANO, RADIOPACO, CALIBRE: 5 FR X 30 A 35 CM DE LONGITUD. EQUIPO.</t>
  </si>
  <si>
    <t>EQUIPOS. EQUIPO PARA DRENAJE BILIAR POR TÉCNICA PERCUTÁNEA, CONSTA DE: GUÍA METÁLICA DE 0.038" (0.97 MM) DE DIÁMETRO Y 80 CM DE LONGITUD CON PUNTA DE SEGURIDAD EN "J". DILATADORES RADIOPACOS, CALIBRES 6, 8, 10 Y 12 FR, CON LONGITUD DE 20 A 24 CM. AGUJA MITTY POLLACK, CALIBRE 22 G X 22 CM DE LONGITUD Y CALIBRE 18 G X 14 CM DE LONGITUD, CON ESTILETE FLEXIBLE, O DOS AGUJAS TIPO SHIBA CALIBRE 22 G X 20 A 25 CM DE LONGITUD, CON SU RESPECTIVA GUÍA METÁLICA Y CALIBRE 18 G X 20 A 25 CM DE LONGITUD, CON ESTILETES FLEXIBLES. UNO PARA CADA AGUJA. TUBO DE DRENAJE CALIBRE 14 FR X 30 CM DE LONGITUD, CON CONECTOR LUER LOCK U OTRO SISTEMA QUE PERMITA LA INTRODUCCIÓN Y EXTRACCIÓN DEL CATÉTER, CON SISTEMA DE FIJACIÓN. ESTÉRIL Y DESECHABLE. CATÉTER COLA DE COCHINO DE POLIURETANO, RADIOPACO, CALIBRE: 7 FR X 30 A 35 CM DE LONGITUD. EQUIPO.</t>
  </si>
  <si>
    <t>EQUIPOS. EQUIPO PARA NEFROSTOMÍA PERCUTÁNEA, CONSTA DE: GUÍA METÁLICA DE 0.038" (0.97 MM) DE DIÁMETRO Y 80 CM DE LONGITUD, CON PUNTA DE SEGURIDAD EN "J". DILATADORES RADIOPACOS, CALIBRES 3, 4, 5, 6, 8, 10 Y 12 FR, CON LONGITUD DE 20 A 24 CM. AGUJA MITTY POLLACK, CALIBRE 22 G X 22 CM DE LONGITUD Y CALIBRE 18 G X 14 CM DE LONGITUD, CON ESTILETE FLEXIBLE, O DOS AGUJAS TIPO SHIBA CALIBRE 22 G X 20 A 25 CM DE LONGITUD, CON SU RESPECTIVA GUÍA METÁLICA Y CALIBRE 18 G X 20 A 25 CM DE LONGITUD, CON ESTILETES FLEXIBLES. UNO PARA CADA AGUJA. TUBO DE DRENAJE CALIBRE 14 FR X 30 CM DE LONGITUD CON CONECTOR LUER LOCK U OTRO SISTEMA QUE PERMITA LA INTRODUCCIÓN Y EXTRACCIÓN DEL CATÉTER, CON SISTEMA DE FIJACIÓN A LA PIEL. ESTÉRIL Y DESECHABLE. CATÉTER COLA DE COCHINO DE POLIURETANO, RADIOPACO, CALIBRE: 5 FR X 30 A 35 CM DE LONGITUD. EQUIPO.</t>
  </si>
  <si>
    <t>EQUIPOS. EQUIPO PARA NEFROSTOMÍA PERCUTÁNEA, CONSTA DE: GUÍA METÁLICA DE 0.038" (0.97 MM) DE DIÁMETRO Y 80 CM DE LONGITUD, CON PUNTA DE SEGURIDAD EN "J". DILATADORES RADIOPACOS, CALIBRES 3, 4, 5, 6, 8, 10 Y 12 FR, CON LONGITUD DE 20 A 24 CM. AGUJA MITTY POLLACK, CALIBRE 22 G X 22 CM DE LONGITUD Y CALIBRE 18 G X 14 CM DE LONGITUD, CON ESTILETE FLEXIBLE, O DOS AGUJAS TIPO SHIBA CALIBRE 22 G X 20 A 25 CM DE LONGITUD, CON SU RESPECTIVA GUÍA METÁLICA Y CALIBRE 18 G X 20 A 25 CM DE LONGITUD, CON ESTILETES FLEXIBLES. UNO PARA CADA AGUJA. TUBO DE DRENAJE CALIBRE 14 FR X 30 CM DE LONGITUD CON CONECTOR LUER LOCK U OTRO SISTEMA QUE PERMITA LA INTRODUCCIÓN Y EXTRACCIÓN DEL CATÉTER, CON SISTEMA DE FIJACIÓN A LA PIEL. ESTÉRIL Y DESECHABLE. CATÉTER COLA DE COCHINO DE POLIURETANO, RADIOPACO, CALIBRE: 8 FR X 30 A 35 CM DE LONGITUD. EQUIPO.</t>
  </si>
  <si>
    <t>EQUIPOS. EQUIPO RECUPERADOR INTRAVASCULAR DE ASA, CONSTA DE CATÉTER Y GUÍA METÁLICA CON PUNTA EN ASA. LONGITUD TOTAL DEL SISTEMA 150 CM. ESTÉRIL Y DESECHABLE. CALIBRE DEL CATÉTER: 5 FR. CALIBRE GUÍA METÁLICA: 0.035” PUNTA EN ASA: 20 MM. EQUIPO._x000D_</t>
  </si>
  <si>
    <t>EQUIPOS. EQUIPO PARA PROCEDIMIENTOS UROLÓGICOS; CONSTA DE: CATÉTER URETERAL RADIOPACO DOBLE “J”, DE POLIURETANO, CALIBRE 5 FR. LONGITUD: 20 CM. GUÍA METÁLICA DE ALAMBRE AFINADO, CON PUNTA RECTA FLEXIBLE. LONGITUD 70 CM. CALIBRE 0.035” (0.889 MM) Ó 0.038” (0.965 MM). PROPULSOR DE PLÁSTICO GRADO MÉDICO, RÍGIDO, RADIOPACO DE 50 CM DE LONGITUD. EQUIPO O JUEGO.</t>
  </si>
  <si>
    <t>EQUIPOS. EQUIPO PARA PROCEDIMIENTOS UROLÓGICOS; CONSTA DE: CATÉTER URETERAL RADIOPACO DOBLE “J”, DE POLIURETANO, CALIBRE 5 FR. LONGITUD: 22 CM. GUÍA METÁLICA DE ALAMBRE AFINADO, CON PUNTA RECTA FLEXIBLE. LONGITUD 70 CM. CALIBRE 0.035” (0.889 MM) Ó 0.038” (0.965 MM). PROPULSOR DE PLÁSTICO GRADO MÉDICO, RÍGIDO, RADIOPACO DE 50 CM DE LONGITUD. EQUIPO O JUEGO.</t>
  </si>
  <si>
    <t>IMPLANTES. ESFERAS DE METILMETACRILATO PARA OJO. DIÁMETROS: 14 MM. PIEZA.</t>
  </si>
  <si>
    <t>IMPLANTES. ESFERAS DE METILMETACRILATO PARA OJO. DIÁMETROS: 16 MM. PIEZA.</t>
  </si>
  <si>
    <t>IMPLANTES. ESFERAS DE METILMETACRILATO PARA OJO. DIÁMETROS: 18 MM. PIEZA.</t>
  </si>
  <si>
    <t>ESPONJAS. NEUROQUIRÚRGICAS. DE ALGODÓN PRENSADO O RAYÓN NO TEJIDO, CON MARCA RADIOPACA. ESTÉRILES. MEDIDAS: 6.4 X 6.4 MM. ENVASE CON 10 PIEZAS.</t>
  </si>
  <si>
    <t>ESPONJAS. NEUROQUIRÚRGICAS. DE ALGODÓN PRENSADO O RAYÓN NO TEJIDO, CON MARCA RADIOPACA. ESTÉRILES. MEDIDAS: 13.0 X 13.0 MM. ENVASE CON 10 PIEZAS.</t>
  </si>
  <si>
    <t>ELÁSTICOS. INTERMAXILARES DE: 3/16 8 OZ. ENVASE CON 100 PIEZAS.</t>
  </si>
  <si>
    <t>FRESONES. METÁLICOS PARA REBAJAR ACRÍLICO, JUEGO QUE INCLUYE UNO DE BOLA, UNO DE FLAMA Y OTRO DE FRESA. JUEGO.</t>
  </si>
  <si>
    <t>GOMA. DE KARAYA. EN POLVO. ENVASE CON 1 K.</t>
  </si>
  <si>
    <t>GRAPAS. PARA ANEURISMA, TAMAÑO MINI, DE MATERIAL NO MAGNÉTICO, PERMANENTE, CURVA. TIPO: YASARGIL. LONGITUD DE QUIJADA: 5 MM. APERTURA: 3.8 MM. FUERZA EN GRAMOS: 110. PIEZA.</t>
  </si>
  <si>
    <t>GRAPAS. PARA ANEURISMA, TAMAÑO MINI, DE MATERIAL NO MAGNÉTICO, TEMPORAL, CURVA. TIPO: YASARGIL. LONGITUD DE QUIJADA: 7 MM. APERTURA: 4.0 MM. FUERZA EN GRAMOS: 70. PIEZA.</t>
  </si>
  <si>
    <t>GRAPAS. PARA ANEURISMA, TAMAÑO ESTÁNDAR DE MATERIAL NO MAGNÉTICO, PERMANENTE, CURVA. TIPO: YASARGIL. LONGITUD DE QUIJADA: 11 MM. APERTURA: 6.5 MM. FUERZA EN GRAMOS: 180. PIEZA.</t>
  </si>
  <si>
    <t>GRAPAS. PARA ANEURISMA, TAMAÑO ESTÁNDAR DE MATERIAL NO MAGNÉTICO, PERMANENTE, CURVA. TIPO: YASARGIL. LONGITUD DE QUIJADA: 15 MM. APERTURA: 8.7 MM. FUERZA EN GRAMOS: 200. PIEZA.</t>
  </si>
  <si>
    <t>GRAPAS. PARA ANEURISMA, TAMAÑO ESTÁNDAR DE MATERIAL NO MAGNÉTICO, PERMANENTE, CURVA. TIPO: YASARGIL. LONGITUD DE QUIJADA: 9 MM. APERTURA: 6.8 MM. FUERZA EN GRAMOS: 180. PIEZA.</t>
  </si>
  <si>
    <t>GRAPAS. PARA ANEURISMA, TAMAÑO ESTÁNDAR DE MATERIAL NO MAGNÉTICO, PERMANENTE, EN BAYONETA. TIPO: YASARGIL. LONGITUD DE QUIJADA: 7 MM. APERTURA: 7.9 MM. FUERZA EN GRAMOS: 200. PIEZA.</t>
  </si>
  <si>
    <t>GRAPAS. PARA ANEURISMA, TAMAÑO ESTÁNDAR DE MATERIAL NO MAGNÉTICO, PERMANENTE, EN BAYONETA. TIPO: YASARGIL. LONGITUD DE QUIJADA: 9 MM. APERTURA: 8.7 MM. FUERZA EN GRAMOS: 200. PIEZA.</t>
  </si>
  <si>
    <t>GRAPAS. PARA ANEURISMA, TAMAÑO ESTÁNDAR, DE MATERIAL NO MAGNÉTICO, PERMANENTE, RECTA. TIPO: YASARGIL. LONGITUD DE QUIJADA: 11 MM. APERTURA: 7.8 MM. FUERZA EN GRAMOS: 180. PIEZA.</t>
  </si>
  <si>
    <t>GRAPAS. PARA ANEURISMA, TAMAÑO ESTÁNDAR DE MATERIAL NO MAGNÉTICO, PERMANENTE, CURVA. TIPO: YASARGIL. LONGITUD DE QUIJADA: 7 MM. APERTURA: 6.0 MM. FUERZA EN GRAMOS: 150. PIEZA.</t>
  </si>
  <si>
    <t>GRAPAS. PARA ANEURISMA, TAMAÑO ESTÁNDAR DE MATERIAL NO MAGNÉTICO, PERMANENTE, CURVA. TIPO: YASARGIL. LONGITUD DE QUIJADA: 11 MM. APERTURA: 7.5 MM. FUERZA EN GRAMOS: 180. PIEZA.</t>
  </si>
  <si>
    <t>GRAPAS. PARA ANEURISMA, TAMAÑO MINI, DE MATERIAL NO MAGNÉTICO, PERMANENTE, RECTA. TIPO: YASARGIL. LONGITUD DE QUIJADA: 5 MM. APERTURA: 4.0 MM. FUERZA EN GRAMOS: 110. PIEZA.</t>
  </si>
  <si>
    <t>GRAPAS. PARA ANEURISMA, TAMAÑO MINI, DE MATERIAL NO MAGNÉTICO, PERMANENTE, RECTA. TIPO: YASARGIL. LONGITUD DE QUIJADA: 7 MM. APERTURA: 4.0 MM. FUERZA EN GRAMOS: 110. PIEZA.</t>
  </si>
  <si>
    <t>GRAPAS. PARA ANEURISMA, TAMAÑO MINI, DE MATERIAL NO MAGNÉTICO, PERMANENTE, CURVA. TIPO: YASARGIL. LONGITUD DE QUIJADA: 5 MM. APERTURA: 3.5 MM. FUERZA EN GRAMOS: 110. PIEZA.</t>
  </si>
  <si>
    <t>GRAPAS. PARA ANEURISMA, TAMAÑO MINI, DE MATERIAL NO MAGNÉTICO, TEMPORAL, RECTA. TIPO: YASARGIL. LONGITUD DE QUIJADA: 7 MM. APERTURA: 4.6 MM. FUERZA EN GRAMOS: 70. PIEZA.</t>
  </si>
  <si>
    <t>GRAPAS. PARA ANEURISMA, TAMAÑO ESTÁNDAR, DE MATERIAL NO MAGNÉTICO, PERMANENTE, RECTA. TIPO: YASARGIL. LONGITUD DE QUIJADA: 7 MM. APERTURA: 6.2 MM. FUERZA EN GRAMOS: 150. PIEZA.</t>
  </si>
  <si>
    <t>GRAPAS. PARA ANEURISMA, TAMAÑO ESTÁNDAR, DE MATERIAL NO MAGNÉTICO, PERMANENTE, RECTA. TIPO: YASARGIL. LONGITUD DE QUIJADA: 9 MM. APERTURA: 7.0 MM. FUERZA EN GRAMOS: 180. PIEZA.</t>
  </si>
  <si>
    <t>GRAPAS. PARA ANEURISMA, TAMAÑO ESTÁNDAR DE MATERIAL NO MAGNÉTICO, TEMPORAL, CURVA. TIPO: YASARGIL. LONGITUD DE QUIJADA: 9 MM. APERTURA: 6.1 MM. FUERZA EN GRAMOS: 70. PIEZA.</t>
  </si>
  <si>
    <t>GRAPAS. PARA ANEURISMA, TAMAÑO ESTÁNDAR DE MATERIAL NO MAGNÉTICO, TEMPORAL, RECTA. TIPO: YASARGIL. LONGITUD DE QUIJADA: 9 MM. APERTURA: 7.0 MM. FUERZA EN GRAMOS: 70.</t>
  </si>
  <si>
    <t>GRAPAS. PARA ANEURISMA, TAMAÑO ESTÁNDAR, FENESTRADA, DE MATERIAL NO MAGNÉTICO, PERMANENTE CON UN DIÁMETRO DE FENESTRACIÓN EN UN RANGO DE 3.0 A 3.5 MM, EN ÁNGULO DE 45 GRADOS. TIPO: YASARGIL. LONGITUD DE QUIJADA: 10/14 MM. APERTURA: 7.2 MM. FUERZA EN GRAMOS: 180. PIEZA.</t>
  </si>
  <si>
    <t>GRAPAS. PARA ANEURISMA, TAMAÑO ESTÁNDAR, FENESTRADA, DE MATERIAL NO MAGNÉTICO, PERMANENTE, CON UN DIÁMETRO DE FENESTRACIÓN DE 5.0 MM, RECTA. TIPO: YASARGIL. LONGITUD DE QUIJADA: 9/15.7 MM. APERTURA: 9.1 MM. FUERZA EN GRAMOS: 150. PIEZA.</t>
  </si>
  <si>
    <t>GRAPAS. PARA ANEURISMA, TAMAÑO ESTÁNDAR, FENESTRADA, DE MATERIAL NO MAGNÉTICO, PERMANENTE, CON UN DIÁMETRO DE FENESTRACIÓN DE 5.0 MM, RECTA. TIPO: YASARGIL. LONGITUD DE QUIJADA: 12/18.7 MM. APERTURA: 10.3 MM. FUERZA EN GRAMOS: 180. PIEZA.</t>
  </si>
  <si>
    <t>GRAPAS. PARA ANEURISMA, TAMAÑO ESTÁNDAR, FENESTRADA, DE MATERIAL NO MAGNÉTICO, PERMANENTE CON UN DIÁMETRO DE FENESTRACIÓN EN UN RANGO DE 3.0 A 3.5 MM, EN ÁNGULO DE 90 GRADOS. TIPO: YASARGIL. LONGITUD DE QUIJADA: 10/14.6 MM. APERTURA: 4.9 MM. FUERZA EN GRAMOS: 180. PIEZA.</t>
  </si>
  <si>
    <t>GRAPAS. PARA ANEURISMA, TAMAÑO ESTÁNDAR, FENESTRADA, DE MATERIAL NO MAGNÉTICO, PERMANENTE CON UN DIÁMETRO DE FENESTRACIÓN EN UN RANGO DE 3.0 A 3.5 MM, RECTA. TIPO: YASARGIL. LONGITUD DE QUIJADA: 12/17 MM. APERTURA: 9.6 MM. FUERZA EN GRAMOS: 180. PIEZA.</t>
  </si>
  <si>
    <t>GUÍAS. METÁLICA RÍGIDA CON PUNTA SUAVE, DIÁMETRO 0.038”, LONGITUD 145 CM, CON CUBIERTA HIDROFÍLICA. TIPO: BENTSON. PIEZA.</t>
  </si>
  <si>
    <t>GUÍAS. PARA CATÉTERES CON PUNTA EN “J” CURVA DE 3 MM. LONGITUD: 150 CM. DIÁMETRO: 0.035”. PIEZA.</t>
  </si>
  <si>
    <t>GUÍAS. PARA CATÉTERES, CON PUNTA RECTA FLEXIBLE. LONGITUD: 150 CM. DIÁMETRO: 0.035”. PIEZA.</t>
  </si>
  <si>
    <t>GUÍAS. PARA CATÉTERES CON PUNTA EN "J", CURVADA DE 3 MM. LONGITUD: 150 CM. DIÁMETRO: 0.038”. PIEZA.</t>
  </si>
  <si>
    <t>GUÍAS. CABLE GUÍA, PARA VÍAS BILIARES CON RECUBRIMIENTO DE POLITETRAFLUORETILENO, DIÁMETRO 0.035 MM, LONGITUD 480 CM. TIPO: SOEHENDRA. PIEZA.</t>
  </si>
  <si>
    <t>GUÍAS. CABLE GUÍA, PARA VÍAS BILIARES, CON RECUBRIMIENTO DE POLITETRAFLUORETILENO, DIÁMETRO 0.035 MM, LONGITUD 480 CM. TIPO: TRACER. PIEZA.</t>
  </si>
  <si>
    <t>GUÍAS. GUÍAS METÁLICAS PARA PROCEDIMIENTOS BILIARES, CON RECUBRIMIENTO AISLANTE Y 450 A 480 CM DE LONGITUD. CALIBRE: 0.021”. PIEZA.</t>
  </si>
  <si>
    <t>HOJAS PARA SIERRA. HOJA PARA SIERRA OSCILATORIA PARA CIRUGÍA ÓSEA. DE ACUERDO A MARCA Y MODELO DEL EQUIPO. PIEZA.</t>
  </si>
  <si>
    <t>IMPLANTES. BANDA PARA LA CONSTRICCIÓN CIRCULAR, DE MATERIAL SINTÉTICO NO ABSORBIBLE. MEDIDAS: 2.0 X 0.75 X 125 MM. PIEZA.</t>
  </si>
  <si>
    <t>IMPLANTES. BANDA PARA LA CONSTRICCIÓN CIRCULAR, DE MATERIAL SINTÉTICO NO ABSORBIBLE. MEDIDAS: 2.5 X 0.60 X 110 MM. PIEZA.</t>
  </si>
  <si>
    <t>INJERTOS. BIFURCADOS PRECOAGULADOS. 16 X 6 MM O 16 X 8 MM. PIEZA.</t>
  </si>
  <si>
    <t>INJERTOS. BIFURCADOS PRECOAGULADOS. 19 X 8 MM O 18 X 9 MM. PIEZA.</t>
  </si>
  <si>
    <t>INJERTOS. BIFURCADOS PRECOAGULADOS. 20 X 10 MM O 18 X 10 MM. PIEZA.</t>
  </si>
  <si>
    <t>INJERTOS. DE POLIÉSTER ESPECIAL. PARA USO ESPECÍFICO, AXILO BIFEMORAL, RECTO CON RAMA. TIPO: OSCHSNER. 8 MM 100 CM X 50 CM. PIEZA.</t>
  </si>
  <si>
    <t>INJERTOS. DE POLIÉSTER ESPECIAL. PARA USO ESPECÍFICO, AXILO BIFEMORAL, RECTO CON RAMA. TIPO: OSCHSNER. 10 MM 100 CM X 50 CM. PIEZA.</t>
  </si>
  <si>
    <t>INJERTOS. DE POLITETRAFLUORETILENO. TUBULARES, RECTOS, DE PARED DELGADA. 10 MM X 80 CM. PIEZA.</t>
  </si>
  <si>
    <t>INJERTOS. PARA PRÓTESIS VASCULAR. RECTOS DE PARED DELGADA, ANILLADOS AL CENTRO. 8 MM X 40 CM. PIEZA.</t>
  </si>
  <si>
    <t>INJERTOS. PARA PRÓTESIS VASCULAR. RECTOS DE PARED DELGADA, ANILLADOS AL CENTRO. 8 MM X 60 CM. PIEZA.</t>
  </si>
  <si>
    <t>IMPLANTES. MATRIZ O ESPONJA DE COLÁGENO: 2.5 CM X 7.5 CM. ESTÉRIL. PIEZA.</t>
  </si>
  <si>
    <t>INJERTOS. INJERTOS BIFURCADOS DE POLIÉSTER O DACRÓN RECUBIERTO DE COLÁGENO, ALBÚMINA O GELATINA CON ANTIBACTERIANO. LONGITUD TOTAL 50 CM. DIÁMETRO AÓRTICO MM: 14.0. DIÁMETRO FEMORAL Ó ILIACO MM: 7.0. PIEZA.</t>
  </si>
  <si>
    <t>INJERTOS. INJERTOS BIFURCADOS DE POLIÉSTER O DACRÓN RECUBIERTO DE COLÁGENO, ALBÚMINA O GELATINA CON ANTIBACTERIANO. LONGITUD TOTAL 50 CM. DIÁMETRO AÓRTICO MM: 16.0. DIÁMETRO FEMORAL Ó ILIACO MM: 8.0. PIEZA.</t>
  </si>
  <si>
    <t>INJERTOS. INJERTOS BIFURCADOS DE POLIÉSTER O DACRÓN RECUBIERTO DE COLÁGENO, ALBÚMINA O GELATINA CON ANTIBACTERIANO. LONGITUD TOTAL 50 CM. DIÁMETRO AÓRTICO MM: 18.0. DIÁMETRO FEMORAL Ó ILIACO MM: 9.0. PIEZA.</t>
  </si>
  <si>
    <t>INJERTOS. INJERTOS BIFURCADOS DE POLIÉSTER O DACRÓN RECUBIERTO DE COLÁGENO, ALBÚMINA O GELATINA CON ANTIBACTERIANO. LONGITUD TOTAL 50 CM. DIÁMETRO AÓRTICO MM: 20.0 DIÁMETRO FEMORAL Ó ILIACO MM: 10.0. PIEZA.</t>
  </si>
  <si>
    <t>INTRODUCTORES. DE CATÉTER ARTERIAL O VENOSO. POR TÉCNICA PERCUTÁNEA. LONGITUD: 11 A 11.4 CM. CALIBRE: 7 FR. PIEZA.</t>
  </si>
  <si>
    <t>INTRODUCTORES. DE CATÉTER ARTERIAL O VENOSO. POR TÉCNICA PERCUTÁNEA. LONGITUD: 11 A 11.4 CM. CALIBRE: 8 FR. PIEZA.</t>
  </si>
  <si>
    <t>GUÍAS. EQUIPO INTRODUCTOR DE CATÉTER ARTERIAL, CONSTA DE: UNA GUÍA METÁLICA CON DILATADOR DE VASO, UNA FUNDA O CAMISA CON O SIN VÁLVULA, CALIBRES 5, 6, 7 Y 8 FR. EQUIPO.</t>
  </si>
  <si>
    <t>INTRODUCTORES. DE CATÉTER ARTERIAL. CONSTA DE: UNA GUÍA METÁLICA DE 0.035” A 0.038” CON DILATADOR DE VASO, UNA FUNDA O CAMISA CON VÁLVULA HEMOSTÁTICA Y PUERTO LATERAL. CALIBRE: 5 FR. ESTÉRIL Y DESECHABLE. LAS MEDIDAS SERÁN SELECCIONADAS DE ACUERDO A LAS NECESIDADES DE LAS UNIDADES MÉDICAS. PIEZA.</t>
  </si>
  <si>
    <t>INTRODUCTORES. DE CATÉTER, CONSTA DE: UNA GUÍA METÁLICA CON DILATADOR DE VASO, UNA CAMISA CON VÁLVULA DE 14 FR Y LONGITUD DE 23 CM CON EXTENSIÓN LATERAL Y LLAVE EN "Y". PIEZA.</t>
  </si>
  <si>
    <t>INTRODUCTORES. DE CATÉTER. CONSTA DE: UNA GUÍA METÁLICA CON DILATADOR DE VASO, UNA CAMISA CON VÁLVULA DE 12 FR Y LONGITUD DE 23 CM, CON EXTENSIÓN LATERAL Y LLAVE EN "Y". PIEZA.</t>
  </si>
  <si>
    <t>INTRODUCTORES. DE CATÉTER ARTERIAL. CONSTA DE: UNA GUÍA METÁLICA DE 0.035” A 0.038” CON DILATADOR DE VASO, UNA FUNDA O CAMISA CON VÁLVULA HEMOSTÁTICA Y PUERTO LATERAL. CALIBRE: 7 FR. ESTÉRIL Y DESECHABLE. PIEZA. LAS MEDIDAS SERÁN SELECCIONADAS DE ACUERDO A LAS NECESIDADES DE LAS UNIDADES MÉDICAS.</t>
  </si>
  <si>
    <t>SOLUCIÓNES. COLODIÓN ELÁSTICO. ENVASE CON 1 LT.</t>
  </si>
  <si>
    <t>JERINGAS. DE PLÁSTICO PARA INSUFLAR EL GLOBO DEL CATÉTER DE DILATACIÓN DE VÁLVULAS CARDIACAS Y MANTENER LA PRESIÓN, CAPACIDAD 50 CC CON MANÓMETRO INTEGRADO. PIEZA.</t>
  </si>
  <si>
    <t>INYECTOR. PARA VÁRICES ESOFÁGICAS (ESCLEROTERAPIA), CON AGUJA DISTAL NO. 23 G, CALIBRE 4 FR Y 200 CM DE LONGITUD. PIEZA.</t>
  </si>
  <si>
    <t>JERINGAS. HIPODÉRMICA, REUTILIZABLE, PARA CARTUCHO ANESTÉSICO. TIPO: CARPULE. PIEZA.</t>
  </si>
  <si>
    <t>LIGAS. PARA ORTODONCIA. PARA COLOCACIÓN EN LA REDUCCIÓN DE FRACTURAS, FIJACIÓN DEL ARCO SUPERIOR AL INFERIOR, TRACCIÓN MEDIA. DIÁMETRO: 3/16". ENVASE CON 100 PIEZAS.</t>
  </si>
  <si>
    <t>EQUIPOS. LÍQUIDO LUBRICANTE DE SILICÓN PARA JERINGA DE ASPIRACIÓN MANUAL ENDOUTERINA. FRASCO GOTERO CON 3 ML.</t>
  </si>
  <si>
    <t>ACCESORIOS PARA MARCAPASOS. ELECTRODO PARA MARCAPASO TEMPORAL BIPOLAR, ENDOCÁRDICO 5 FR. PIEZA.</t>
  </si>
  <si>
    <t>MATERIAL PARA IMPRESIÓN Y ACCESORIOS. YESO PIEDRA BLANCO, PARA ORTODONCIA. ENVASE CON 1 K.</t>
  </si>
  <si>
    <t>MATERIALES PARA IMPRESIÓN Y ACCESORIOS. RESINA ACRÍLICA, AUTOPOLIMERIZABLE ROSA, POLVO. ENVASE CON 1 K.</t>
  </si>
  <si>
    <t>MATERIALES PARA IMPRESIÓN Y ACCESORIOS. RESINA ACRÍLICA, AUTOPOLIMERIZABLE, LÍQUIDA. ENVASE DE 1 LT.</t>
  </si>
  <si>
    <t>FORMOCRESOL. PARA MOMIFICACIÓN Y DESVITALIZACIÓN DE LA PULPA DENTARIA. DE BUCKLEY. ENVASE CON 30 ML.</t>
  </si>
  <si>
    <t>PASTA. CONDUCTORA PARA ELECTROMIOGRAFÍA. TUBO CON 270 ML.</t>
  </si>
  <si>
    <t>PINZAS. DE SUJECIÓN, DESECHABLE, PARA EL MANEJO DE EQUIPO PARA DIÁLISIS PERITONEAL. ENVASE CON 12 PIEZAS.</t>
  </si>
  <si>
    <t>PRÓTESIS. PRÓTESIS PARA CONDUCTO PANCREÁTICO. TIPO: GEENEN. ESTÉRIL Y DESECHABLE. LONGITUD: 12 CM. CALIBRE: 5 FR. PIEZA.</t>
  </si>
  <si>
    <t>PRÓTESIS. PRÓTESIS PARA CONDUCTO BILIAR. ESTÉRIL Y DESECHABLE. LONGITUD: 9 CM CALIBRE: 8.5 FR. PIEZA.</t>
  </si>
  <si>
    <t>PRÓTESIS. PRÓTESIS PARA CONDUCTO BILIAR. ESTÉRIL Y DESECHABLE. LONGITUD: 15 CM. CALIBRE: 8.5 FR. PIEZA.</t>
  </si>
  <si>
    <t>PRÓTESIS. PRÓTESIS METÁLICA BILIAR AUTOEXPANDIBLE. CON CUBIERTA PLÁSTICA, DIÁMETRO DE LA PRÓTESIS Y LONGITUD EN MM. SISTEMA DE LIBERACIÓN DE UN PASO 8 FR. CUBIERTA: 70 MM. DIÁMETRO: 10 MM. LONGITUD: 80 MM. PIEZA.</t>
  </si>
  <si>
    <t>PRÓTESIS. PRÓTESIS PARA TRATAMIENTO PALIATIVO DE OBSTRUCCIONES O ESTENOSIS DEL TUBO DIGESTIVO, CON ESTRUCTURA DE MALLA METÁLICA AUTOEXPANDIBLE, SIN RECUBRIMIENTO, CON DIÁMETRO DE 18 MM A 24 MM Y LONGITUD DE 60 MM A 90 MM, PARA SER COLOCADO POR ENDOSCOPÍA O GUIADO POR FLUOROSCOPÍA. PIEZA.</t>
  </si>
  <si>
    <t>MATERIAL PARA IMPRESIÓN Y ACCESORIOS. SEPARADOR LÍQUIDO, PARA YESO Y ACRÍLICO. ENVASE CON 1 LT.</t>
  </si>
  <si>
    <t>INFUSOR. LÍNEA DE CONTROL DE FLUJO, DE CLORURO DE POLIVINILO GRADO MÉDICO, CON CONECTOR LUER-MACHO EN EL EXTREMO PROXIMAL Y LUER-HEMBRA EN EL DISTAL, PARA ADAPTARSE A LA JERINGA DE 10 ML PARA INFUSIÓN DE VOLÚMENES MEDIDOS. FLUJO 10 ML EN 24 HORAS. ESTÉRIL Y DESECHABLE. PIEZA.</t>
  </si>
  <si>
    <t>SONDAS. NASAL UNIVERSAL DE SILICÓN CON DOBLE GLOBO DE INFLADO INDEPENDIENTE. PIEZA.</t>
  </si>
  <si>
    <t>SONDAS. PARA YEYUNOSTOMÍA, ESPECIAL PARA NUTRICIÓN A LARGO PLAZO. DESECHABLE. LONGITUD: 120 CM. CALIBRE: 18 FR. PIEZA.</t>
  </si>
  <si>
    <t>SONDAS. PARA YEYUNOSTOMÍA, ESPECIAL PARA NUTRICIÓN A LARGO PLAZO. DESECHABLE. LONGITUD: 120 CM. CALIBRE: 20 FR. PIEZA.</t>
  </si>
  <si>
    <t>SONDAS. PARA YEYUNOSTOMÍA, ESPECIAL PARA NUTRICIÓN A LARGO PLAZO. DESECHABLE. LONGITUD: 120 CM. CALIBRE: 22 FR. PIEZA.</t>
  </si>
  <si>
    <t>SONDAS. PARA YEYUNOSTOMÍA, ESPECIAL PARA NUTRICIÓN A LARGO PLAZO. DESECHABLE. LONGITUD: 120 CM. CALIBRE: 24 FR. PIEZA.</t>
  </si>
  <si>
    <t>LÍQUIDOS. PRESERVADOR DE CÓRNEA, QUE CONTIENE: DEXTRÁN Y SULFATO DE GENTAMICINA. FRASCO CON 20 ML.</t>
  </si>
  <si>
    <t>SUJETADORES. SUJETADORES PARA MASCARILLA DE VENTILADORES DE PRESIÓN POSITIVA. PIEZA.</t>
  </si>
  <si>
    <t>SUTURA DE CONTROL DE TEJIDOS SIN NUDOS CON TRICLOSÁN. ES UN DISPOSITIVO MONOFILAMENTO SINTÉTICO ABSORBIBLE ANTIBACTERIANO ELABORADO A PARTIR DE UN COPOLÍMERO DE GLICOLIDA Y - CAPROLACTONA. CONTIENE TRICLOSÁN, UN AGENTE ANTIBACTERIANO DE AMPLIO ESPECTRO, EN UNA CONCENTRACIÓN QUE NO SUPERA LAS 2360 µG/M. EL COPOLÍMERO POLIGLECAPRONA 25 ES NO PIROGÉNICO Y QUE PROVOCA SOLO UNA LEVE REACCIÓN TISULAR DURANTE SU ABSORCIÓN. EL DISEÑO DEL BUCLE VARIABLE DEL DISPOSITIVO DE CONTROL DE TEJIDO SIN NUDOS ES UN MATERIAL DE SUTURA BARBADO CON UNA AGUJA QUIRÚRGICA EN UN EXTREMO Y UN BUCLE DE FIJACIÓN EN EL OTRO. EL DISPOSITIVO ESTÁ DISEÑADO PARA ANCLARSE CON UN BUCLE CERRADO EN UN EXTREMO Y UNA SECCIÓN BARBADA UNIDIRECCIONAL EN EL OTRO. TODAS LAS BARBAS DEL DISPOSITIVO ESTÁN ORIENTADAS EN LA MISMA DIRECCIÓN PERMITIENDO LA APROXIMACIÓN DEL TEJIDO SIN NECESIDAD DE UTILIZAR NUDOS QUIRÚRGICOS, NO DEBE UTILIZARSE EN LOS CASOS EN QUE SE REQUIERA LA APROXIMACIÓN PROLONGADA DE TEJIDO. PRODUCTO ESTERILIZADO CON ÓXIDO DE ETILENO. LONGITUD DE HEBRA: 30 CM. CALIBRE DE LA SUTURA: 3-0. CARACTERÍSTICAS DE LA AGUJA: AGUJA REVERSO CORTANTE DE 3/8 CÍRCULO, DE 19 MM DE LONGITUD. CAJA CON 12 PIEZAS.</t>
  </si>
  <si>
    <t>SUTURA DE CONTROL DE TEJIDOS SIN NUDOS CON TRICLOSÁN. ES UN DISPOSITIVO MONOFILAMENTO SINTÉTICO ABSORBIBLE ANTIBACTERIANO ELABORADO A PARTIR DE UN COPOLÍMERO DE GLICOLIDA Y - CAPROLACTONA. CONTIENE TRICLOSÁN, UN AGENTE ANTIBACTERIANO DE AMPLIO ESPECTRO, EN UNA CONCENTRACIÓN QUE NO SUPERA LAS 2360 µG/M. EL COPOLÍMERO POLIGLECAPRONA 25 ES NO PIROGÉNICO Y QUE PROVOCA SOLO UNA LEVE REACCIÓN TISULAR DURANTE SU ABSORCIÓN. EL DISEÑO DEL BUCLE VARIABLE DEL DISPOSITIVO DE CONTROL DE TEJIDO SIN NUDOS ES UN MATERIAL DE SUTURA BARBADO CON UNA AGUJA QUIRÚRGICA EN UN EXTREMO Y UN BUCLE DE FIJACIÓN EN EL OTRO. EL DISPOSITIVO ESTÁ DISEÑADO PARA ANCLARSE CON UN BUCLE CERRADO EN UN EXTREMO Y UNA SECCIÓN BARBADA UNIDIRECCIONAL EN EL OTRO. TODAS LAS BARBAS DEL DISPOSITIVO ESTÁN ORIENTADAS EN LA MISMA DIRECCIÓN PERMITIENDO LA APROXIMACIÓN DEL TEJIDO SIN NECESIDAD DE UTILIZAR NUDOS QUIRÚRGICOS, NO DEBE UTILIZARSE EN LOS CASOS EN QUE SE REQUIERA LA APROXIMACIÓN PROLONGADA DE TEJIDO. PRODUCTO ESTERILIZADO CON ÓXIDO DE ETILENO. LONGITUD DE HEBRA: 70 CM. CALIBRE DE LA SUTURA: 3-0. CARACTERÍSTICAS DE LA AGUJA: AGUJA REVERSO CORTANTE DE 3/8 CÍRCULO, DE 19 MM DE LONGITUD. CAJA CON 12 PIEZAS.</t>
  </si>
  <si>
    <t>SUTURA DE CONTROL DE TEJIDOS SIN NUDOS CON TRICLOSÁN. ES UN DISPOSITIVO MONOFILAMENTO SINTÉTICO ABSORBIBLE ANTIBACTERIANO ELABORADO A PARTIR DE UN COPOLÍMERO DE GLICOLIDA Y - CAPROLACTONA. CONTIENE TRICLOSÁN, UN AGENTE ANTIBACTERIANO DE AMPLIO ESPECTRO, EN UNA CONCENTRACIÓN QUE NO SUPERA LAS 2360 µG/M. EL COPOLÍMERO POLIGLECAPRONA 25 ES NO PIROGÉNICO Y QUE PROVOCA SOLO UNA LEVE REACCIÓN TISULAR DURANTE SU ABSORCIÓN. EL DISEÑO DEL BUCLE VARIABLE DEL DISPOSITIVO DE CONTROL DE TEJIDO SIN NUDOS ES UN MATERIAL DE SUTURA BARBADO CON UNA AGUJA QUIRÚRGICA EN UN EXTREMO Y UN BUCLE DE FIJACIÓN EN EL OTRO. EL DISPOSITIVO ESTÁ DISEÑADO PARA ANCLARSE CON UN BUCLE CERRADO EN UN EXTREMO Y UNA SECCIÓN BARBADA UNIDIRECCIONAL EN EL OTRO. TODAS LAS BARBAS DEL DISPOSITIVO ESTÁN ORIENTADAS EN LA MISMA DIRECCIÓN PERMITIENDO LA APROXIMACIÓN DEL TEJIDO SIN NECESIDAD DE UTILIZAR NUDOS QUIRÚRGICOS, NO DEBE UTILIZARSE EN LOS CASOS EN QUE SE REQUIERA LA APROXIMACIÓN PROLONGADA DE TEJIDO. PRODUCTO ESTERILIZADO CON ÓXIDO DE ETILENO. LONGITUD DE HEBRA: 30 CM. CALIBRE DE LA SUTURA: 4-0. CARACTERÍSTICAS DE LA AGUJA: AGUJA REVERSO CORTANTE DE 3/8 CÍRCULO, DE 19 MM DE LONGITUD. CAJA CON 12 PIEZAS.</t>
  </si>
  <si>
    <t xml:space="preserve">SUTURA ABSORBIBLE CON TRICLOSÁN. ES UN DISPOSITIVO MONOFILAMENTO ANTIBACTERIANO SINTÉTICO ABSORBIBLE FORMADO POR POLIÉSTER TEÑIDO (COLOR VIOLETA), POLI (PDIOXANONA), CUYA FÓRMULA EMPÍRICA ES (C4H603) X. EL DISPOSITIVO CONTIENE TRICLOSÁN, UN AGENTE ANTIBACTERIANO DE AMPLIO ESPECTRO, EN UNA CONCENTRACIÓN QUE NO SUPERA LOS 2360 µG/M. EL PIGMENTO USADO PARA LA TINCIÓN COLOR VIOLETA ES EL VIOLETA NO. 2D&amp;C. SE HA ENCONTRADO QUE EL POLÍMERO POLIDIOXANONA ES NO ALERGÉNICO, NO PIROGÉNICO Y QUE PROVOCA SOLO UNA LEVE REACCIÓN TISULAR DURANTE SU ABSORCIÓN. EL DISEÑO DE BUCLE VARIABLE DEL DISPOSITIVO DE CONTROL DE TEJIDO SIN NUDOS CONSISTE EN MATERIAL DE SUTURA BARBADO CON UNA AGUJA QUIRÚRGICA DE DIVERSOS TAMAÑOS EN UN EXTREMO Y UN BUCLE DE FIJACIÓN EN EL OTRO. EL DISPOSITIVO ESTÁ DISEÑADO PARA ANCLARSE MEDIANTE UN BUCLE CERRADO EN UN EXTREMO Y UNA SECCIÓN BARBADA UNIDIRECCIONAL EN EL OTRO. TODAS LAS BARBAS DEL DISPOSITIVO ESTÁN ORIENTADAS EN LA MISMA DIRECCIÓN, PERMITIENDO LA APROXIMACIÓN DEL TEJIDO SIN NECESIDAD DE UTILIZAR NUDOS QUIRÚRGICOS. AUNQUE LA PRESENCIA DE BARBAS EN EL DISPOSITIVO REDUCE SU RESISTENCIA A LA TRACCIÓN EN COMPARACIÓN CON LOS MATERIALES DE SUTURA NO BARBADOS DEL MISMO TAMAÑO, EL HECHO DE REALIZAR NUDOS EN LOS MATERIALES DE SUTURA NO BARBADOS TAMBIÉN REDUCE SU RESISTENCIA EFECTIVA. SE UTILIZAN LAS DESIGNACIONES DE LA USP EN CUANTO A DIÁMETRO PARA DESCRIBIR EL MATERIAL DE SUTURA DEL DISPOSITIVO TRAS LA FORMACIÓN DE LAS BARBAS, AUNQUE HAY UNA DIFERENCIA MENOR EN EL DIÁMETRO DE LA SUTURA, CON UN EXCEDENTE MÁXIMO DE 0.1 MM. EL DISPOSITIVO ESTÁ DISPONIBLE EN DIFERENTES LONGITUDES Y DIÁMETROS DE TAMAÑO USP 1 A 4-0 (TAMAÑOS MÉTRICOS 4 A 1,5). PRODUCTO ESTÉRIL CON ÓXIDO DE ETILENO. LONGITUD DE HEBRA : 30 CM, CALIBRE DE LA SUTURA: 2-0, CARACTERÍSTICAS DE LA AGUJA: AGUJA AHUSADA DE 1/2 CÍRCULO, DE 36 MM DE LONGITUD. CAJA CON 12 PIEZAS.
</t>
  </si>
  <si>
    <t>SUTURA ABSORBIBLE CON TRICLOSÁN. ES UN DISPOSITIVO MONOFILAMENTO ANTIBACTERIANO SINTÉTICO ABSORBIBLE FORMADO POR POLIÉSTER TEÑIDO (COLOR VIOLETA), POLI (PDIOXANONA), CUYA FÓRMULA EMPÍRICA ES (C4H603) X. EL DISPOSITIVO CONTIENE TRICLOSÁN, UN AGENTE ANTIBACTERIANO DE AMPLIO ESPECTRO, EN UNA CONCENTRACIÓN QUE NO SUPERA LOS 2360 µG/M. EL PIGMENTO USADO PARA LA TINCIÓN COLOR VIOLETA ES EL VIOLETA NO. 2D&amp;C. SE HA ENCONTRADO QUE EL POLÍMERO POLIDIOXANONA ES NO ALERGÉNICO, NO PIROGÉNICO Y QUE PROVOCA SOLO UNA LEVE REACCIÓN TISULAR DURANTE SU ABSORCIÓN. EL DISEÑO DE BUCLE VARIABLE DEL DISPOSITIVO DE CONTROL DE TEJIDO SIN NUDOS CONSISTE EN MATERIAL DE SUTURA BARBADO CON UNA AGUJA QUIRÚRGICA DE DIVERSOS TAMAÑOS EN UN EXTREMO Y UN BUCLE DE FIJACIÓN EN EL OTRO. EL DISPOSITIVO ESTÁ DISEÑADO PARA ANCLARSE MEDIANTE UN BUCLE CERRADO EN UN EXTREMO Y UNA SECCIÓN BARBADA UNIDIRECCIONAL EN EL OTRO. TODAS LAS BARBAS DEL DISPOSITIVO ESTÁN ORIENTADAS EN LA MISMA DIRECCIÓN, PERMITIENDO LA APROXIMACIÓN DEL TEJIDO SIN NECESIDAD DE UTILIZAR NUDOS QUIRÚRGICOS. AUNQUE LA PRESENCIA DE BARBAS EN EL DISPOSITIVO REDUCE SU RESISTENCIA A LA TRACCIÓN EN COMPARACIÓN CON LOS MATERIALES DE SUTURA NO BARBADOS DEL MISMO TAMAÑO, EL HECHO DE REALIZAR NUDOS EN LOS MATERIALES DE SUTURA NO BARBADOS TAMBIÉN REDUCE SU RESISTENCIA EFECTIVA. SE UTILIZAN LAS DESIGNACIONES DE LA USP EN CUANTO A DIÁMETRO PARA DESCRIBIR EL MATERIAL DE SUTURA DEL DISPOSITIVO TRAS LA FORMACIÓN DE LAS BARBAS, AUNQUE HAY UNA DIFERENCIA MENOR EN EL DIÁMETRO DE LA SUTURA, CON UN EXCEDENTE MÁXIMO DE 0.1 MM. EL DISPOSITIVO ESTÁ DISPONIBLE EN DIFERENTES LONGITUDES Y DIÁMETROS DE TAMAÑO USP 1 A 4-0 (TAMAÑOS MÉTRICOS 4 A 1,5). PRODUCTO ESTÉRIL CON ÓXIDO DE ETILENO. LONGITUD DE HEBRA: 15 CM. CALIBRE DE LA SUTURA: 0 CARACTERÍSTICAS DE LA AGUJA: AGUJA AHUSADA DE 1/2 CÍRCULO, DE 36 MM DE LONGITUD. CAJA CON 12 PIEZAS.</t>
  </si>
  <si>
    <t>SUTURA DE POLIDIOXANONA, ANTIMICROBIANA. EL DISPOSITIVO DE CONTROL DE TEJIDO SIN NUDOS ES UN DISPOSITIVO SINTÉTICO ABSORBIBLE MONOFILAMENTO ANTIBACTERIANO (POLIDIOXANONA) ELABORADO A PARTIR DEL POLIÉSTER POLI (P-DIOXANONA). LA FÓRMULA MOLECULAR EMPÍRICA DEL POLÍMERO ES (C4H6O3) X. EL DISPOSITIVO CONTIENE TRICLOSÁN, ES UN AGENTE ANTIBACTERIANO DE AMPLIO ESPECTRO, EN UNA CONCENTRACIÓN QUE NO SUPERA LAS 2360 µG/M. EL DISPOSITIVO ESTÁ TEÑIDO CON VIOLETA D&amp;C N°2. EI DISPOSITIVO CONSTA DE UN HILO ABSORBENTE CON ANCLAJES UNIDIRECCIONALES Y CUENTA CON UNA AGUJA QUIRÚRGICA EN UN EXTREMO Y UNA LENGÜETA DE FIJACIÓN EN EL OTRO. EL DISEÑO DE LOS ANCLAJES Y DE LA LENGÜETA PERMITE LA APROXIMACIÓN DEL TEJIDO SIN NECESIDAD DE UTILIZAR NUDOS QUIRÚRGICOS. PRODUCTO ESTÉRIL POR ÓXIDO DE ETILENO. LONGITUD DE HEBRA: 45 CM. CALIBRE DE LA SUTURA: 0. CARACTERÍSTICAS DE LA AGUJA: AGUJA AHUSADA DE 1/2 CÍRCULO, DE 36 MM DE LONGITUD. CAJA CON 12 PIEZAS.</t>
  </si>
  <si>
    <t>SUTURA DE POLIDIOXANONA. ANTIMICROBIANA. EL DISPOSITIVO DE CONTROL DE TEJIDO SIN NUDOS ES UN DISPOSITIVO SINTÉTICO ABSORBIBLE MONOFILAMENTO ANTIBACTERIANO (POLIDIOXANONA) ELABORADO A PARTIR DEL POLIÉSTER POLI (P-DIOXANONA). LA FÓRMULA MOLECULAR EMPÍRICA DEL POLÍMERO ES (C4H6O3) X. EL DISPOSITIVO CONTIENE TRICLOSÁN, ES UN AGENTE ANTIBACTERIANO DE AMPLIO ESPECTRO, EN UNA CONCENTRACIÓN QUE NO SUPERA LAS 2360 µG/M. EL DISPOSITIVO ESTÁ TEÑIDO CON VIOLETA D&amp;C N°2. EI DISPOSITIVO CONSTA DE UN HILO ABSORBENTE CON ANCLAJES UNIDIRECCIONALES Y CUENTA CON UNA AGUJA QUIRÚRGICA EN UN EXTREMO Y UNA LENGÜETA DE FIJACIÓN EN EL OTRO. EL DISEÑO DE LOS ANCLAJES Y DE LA LENGÜETA PERMITE LA APROXIMACIÓN DEL TEJIDO SIN NECESIDAD DE UTILIZAR NUDOS QUIRÚRGICOS. PRODUCTO ESTÉRIL POR ÓXIDO DE ETILENO. LONGITUD DE HEBRA: 45 CM. CALIBRE DE LA SUTURA: 2-0. CARACTERÍSTICAS DE LA AGUJA: AGUJA AHUSADA DE 1/2 CÍRCULO, DE 36 MM DE LONGITUD. CAJA CON 12 PIEZAS.</t>
  </si>
  <si>
    <t>SUTURA DE POLIDIOXANONA. ANTIMICROBIANA. EL DISPOSITIVO DE CONTROL DE TEJIDO SIN NUDOS ES UN DISPOSITIVO SINTÉTICO ABSORBIBLE MONOFILAMENTO ANTIBACTERIANO (POLIDIOXANONA) ELABORADO A PARTIR DEL POLIÉSTER POLI (P-DIOXANONA). LA FÓRMULA MOLECULAR EMPÍRICA DEL POLÍMERO ES (C4H6O3) X. EL DISPOSITIVO CONTIENE TRICLOSÁN, ES UN AGENTE ANTIBACTERIANO DE AMPLIO ESPECTRO, EN UNA CONCENTRACIÓN QUE NO SUPERA LAS 2360 µG/M. EL DISPOSITIVO ESTÁ TEÑIDO CON VIOLETA D&amp;C N°2. EI DISPOSITIVO CONSTA DE UN HILO ABSORBENTE CON ANCLAJES UNIDIRECCIONALES Y CUENTA CON UNA AGUJA QUIRÚRGICA EN UN EXTREMO Y UNA LENGÜETA DE FIJACIÓN EN EL OTRO. EL DISEÑO DE LOS ANCLAJES Y DE LA LENGÜETA PERMITE LA APROXIMACIÓN DEL TEJIDO SIN NECESIDAD DE UTILIZAR NUDOS QUIRÚRGICOS. PRODUCTO ESTÉRIL POR ÓXIDO DE ETILENO. LONGITUD DE HEBRA: 45 CM. CALIBRE DE LA SUTURA: 1. CARACTERÍSTICAS DE LA AGUJA: AGUJA AHUSADA DE 1/2 CÍRCULO, DE 36 MM DE LONGITUD. CAJA CON 12 PIEZAS.</t>
  </si>
  <si>
    <t>TIRAS. DE FLUORESCEÍNA, PARA USO OFTALMOLÓGICO. ENVASE CON 10 PIEZAS.</t>
  </si>
  <si>
    <t>TUBOS. ENDOBRONQUIAL PARA INTUBACIÓN DE BRONQUIO DERECHO, DE PLÁSTICO GRADO MÉDICO, CON DISEÑO DEL GLOBO BRONQUIAL EN FORMA DE “S” Y UN ORIFICIO TIPO MURPHY, QUE SE ACOPLA CON LA ENTRADA DEL LÓBULO SUPERIOR DERECHO, CON MARCAS NUMÉRICAS PARA DETERMINAR LA PROFUNDIDAD DE LA COLOCACIÓN DEL TUBO TERMOSENSIBLE, CON DOBLE LUMEN (BRONQUIAL Y TRAQUEAL), CON GLOBO INDIVIDUAL DE ALTO VOLUMEN Y BAJA PRESIÓN (TRAQUEAL Y BRONQUIAL) Y SUS RESPECTIVOS GLOBOS PILOTO ROTULADOS, CON VÁLVULAS DE AUTOSELLADO TRAQUEAL Y BRONQUIAL, CON ESTILETE PREINSERTADO QUE LE PERMITE CONSERVAR LA CURVATURA BRONQUIAL PREFORMADA, CON PUNTA ATRAUMÁTICA Y LÍNEAS RADIOPACAS, EMPAQUE INDIVIDUAL, ESTÉRIL. INCLUYE: DOS CONECTORES DE PLÁSTICO EN ÁNGULO RECTO, CON PUERTOS DE SUCCIÓN, ADAPTADOR Y TUBO TIPO CARLENS UNIDO A CONECTORES DE POLIPROPILENO Y DOS CATÉTERES DE SUCCIÓN EXTRALARGOS, ESTÉRILES, CALIBRE 41 FR, DIÁMETRO DEL LUMEN TRAQUEAL 7.4 MM, DIÁMETRO DEL LUMEN BRONQUIAL 7.4 MM. PIEZA.</t>
  </si>
  <si>
    <t>TUBOS. DE ELASTÓMERO DE SILICÓN GRADO MÉDICO, PARA CANALIZACIÓN DE VASOS. DIÁMETRO INTERNO 0.64 MM DIÁMETRO EXTERNO 1.20 MM. ROLLO CON 30.5 M.</t>
  </si>
  <si>
    <t>TUBOS. DE ELASTÓMERO DE SILICÓN GRADO MÉDICO, PARA CANALIZACIÓN DE VASOS. DIÁMETRO INTERNO 0.76 MM DIÁMETRO EXTERNO 1.65 MM. ROLLO CON 30.5 M.</t>
  </si>
  <si>
    <t>TUBOS. DE ELASTÓMERO DE SILICÓN GRADO MÉDICO, PARA CANALIZACIÓN DE VASOS. DIÁMETRO INTERNO 1.02 MM DIÁMETRO EXTERNO 2.16 MM. ROLLO CON 30.5 M.</t>
  </si>
  <si>
    <t>CONECTORES. FLEXIBLE DE PLÁSTICO PARA ESPIROMETRÍA. DIÁMETRO 38 MM, LONGITUD 120 CM. PIEZA.</t>
  </si>
  <si>
    <t>VÁLVULAS. PARA DERIVACIÓN DE LÍQUIDO CEFALORRAQUÍDEO, CON REGULACIÓN POR FLUJO, CATÉTER CEFÁLICO O VENTRICULAR DE 15 CM MÍNIMO DE LONGITUD Y CATÉTER PERITONEAL DE 85 CM MÍNIMO DE LONGITUD. INCLUYE: ADITAMENTOS PARA SU COLOCACIÓN. ESTÉRIL Y DESECHABLE. PIEZA.</t>
  </si>
  <si>
    <t>VÁLVULA. PARA DERIVACIÓN DE LÍQUIDO CEFALORRAQUÍDEO, DE RESORTE, PRESIÓN MEDIA DE 80 A 120 MM DE H₂O, CATÉTER CEFÁLICO O VENTRICULAR DE 15 CM MÍNIMO DE LONGITUD Y CATÉTER PERITONEAL DE 85 CM MÍNIMO DE LONGITUD. INCLUYE: ADITAMENTOS PARA SU COLOCACIÓN. ESTÉRIL Y DESECHABLE.TAMAÑO: NEONATAL. PIEZA.</t>
  </si>
  <si>
    <t>VÁLVULA. PARA DERIVACIÓN DE LÍQUIDO CEFALORRAQUÍDEO, DE DIAFRAGMA, PRESIÓN BAJA DE 40 A 80 MM DE H₂O, CATÉTER CEFÁLICO O VENTRICULAR DE 15 CM MÍNIMO DE LONGITUD Y CATÉTER PERITONEAL DE 85 CM MÍNIMO DE LONGITUD. INCLUYE: ADITAMENTOS PARA SU COLOCACIÓN. ESTÉRIL Y DESECHABLE. TAMAÑO: NEONATAL. PIEZA.</t>
  </si>
  <si>
    <t>VÁLVULA. PARA DERIVACIÓN DE LÍQUIDO CEFALORRAQUÍDEO, DE DIAFRAGMA, PRESIÓN MEDIA DE 80 A 120 MM DE H₂O, CATÉTER CEFÁLICO O VENTRICULAR DE 15 CM MÍNIMO DE LONGITUD Y CATÉTER PERITONEAL DE 85 CM MÍNIMO DE LONGITUD. INCLUYE: ADITAMENTOS PARA SU COLOCACIÓN. ESTÉRIL Y DESECHABLE. TAMAÑO: NEONATAL. PIEZA.</t>
  </si>
  <si>
    <t>VÁLVULA. PARA DERIVACIÓN DE LÍQUIDO CEFALORRAQUÍDEO, DE PRESIÓN PROGRAMABLE, CON CATÉTER CEFÁLICO O VENTRICULAR DE 15 CM MÍNIMO DE LONGITUD Y CATÉTER PERITONEAL DE 85 CM MÍNIMO DE LONGITUD. INCLUYE: ADITAMENTOS PARA SU COLOCACIÓN. ESTÉRIL Y DESECHABLE. PIEZA.</t>
  </si>
  <si>
    <t>VENDAS. DE MALLA ELÁSTICA. FORMA TUBULAR. LONGITUD: 100 M. NÚMERO: 1. ENVASE CON 100 M.</t>
  </si>
  <si>
    <t>REACTIVOS QUÍMICOS. ACEITE LUBRICANTE PARA CRIÓSTATO. FRASCO CON 80 ML. TA.</t>
  </si>
  <si>
    <t>ACEITES. PARA CUBRIR PLACAS DE TERASAKI. FRASCO CON 1000 ML.</t>
  </si>
  <si>
    <t>SUSTANCIAS BIOLÓGICAS. LN-2. (AC. PRIMARIO). FRASCO CON 1 ML. RTC.</t>
  </si>
  <si>
    <t>SUSTANCIAS BIOLÓGICAS. ANTICUERPO MONOCLONAL ANTI CADENA PESADA A. FRASCO CON 1 ML. RTC.</t>
  </si>
  <si>
    <t>SUSTANCIAS BIOLÓGICAS. ANTICUERPO MONOCLONAL ANTI CADENA PESADA E. FRASCO CON 1 ML. RTC.</t>
  </si>
  <si>
    <t>SUSTANCIAS BIOLÓGICAS. GONADOTROFINA CORIÓNICA. (AC. PRIMARIO). FRASCO CON 2 ML. RTC.</t>
  </si>
  <si>
    <t>SUSTANCIAS BIOLÓGICAS. ANTICUERPO MONOCLONAL CD 19. FRASCO CON 1 ML. RTC.</t>
  </si>
  <si>
    <t>SUSTANCIAS BIOLÓGICAS. ANTICUERPO MONOCLONAL HLA/DR. FRASCO CON 1 ML. RTC.</t>
  </si>
  <si>
    <t>SUSTANCIAS BIOLÓGICAS. FOSFATASA ALCALINA PLACENTARIA. FRASCO CON 2 ML. RTC.</t>
  </si>
  <si>
    <t>SUSTANCIAS BIOLÓGICAS, ANTÍGENOS, SUEROS. CARCINOMA DE CÉLULAS ESCAMOSAS (SCC). FRASCO CON 7 ML. CONTROL NEGATIVO. FRASCO CON 2 ML. RTC.</t>
  </si>
  <si>
    <t>SUSTANCIAS BIOLÓGICAS. TUBERCULINA PPD. DERIVADO PROTEICO PURIFICADO RT 23 PARA INTRADERMORREACCIÓN. CONTIENE DOS UNIDADES DE TUBERCULINA EN CADA DÉCIMA DE MILILITRO RTC. FRASCO ÁMPULA DE 1 ML CON 10 DOSIS.</t>
  </si>
  <si>
    <t>SUSTANCIAS BIOLÓGICAS. HERPES SIMPLE TIPO 1. PARA MÍNIMO 20 PRUEBAS. RTC.</t>
  </si>
  <si>
    <t>SUSTANCIAS BIOLÓGICAS. VDRL. ANTÍGENO DE CARDIOLIPINA PARA EL DIAGNÓSTICO SEROLÓGICO DE LA SÍFILIS. SOLUCIÓN AMORTIGUADORA EN: FRASCO CON 50-60 ML. RTC.</t>
  </si>
  <si>
    <t>SUSTANCIAS BIOLÓGICAS. ANTÍGENO CONTRA PAPILOMA VIRUS (AC PRIMARIO). FRASCO CON 1 ML. RTC.</t>
  </si>
  <si>
    <t>SOLUCIÓN AMORTIGUADORA. SOLUCIÓN AMORTIGUADORA DE FOSFATOS, CONCENTRADA PH 7.2. FRASCO CON 50 ML PARA DILUIR A 1 000 ML. RTC.</t>
  </si>
  <si>
    <t>SUSTANCIAS BIOLÓGICAS. LECTINA ANTI A1 (FITOAGLUTININA A1). PARA DETERMINACIÓN DE GRUPO A1. FRASCO DE 2 ML. RTC.</t>
  </si>
  <si>
    <t>SUSTANCIAS BIOLOGICAS. ANTISUEROS. ANTIGLOBULINA HUMANA. PARA LA PRUEBA DE COOMBS. FRASCO CON 10 ML. RTC.</t>
  </si>
  <si>
    <t>SUEROS PARA TIPIFICAR LA SANGRE, MEDIOS PROTEICOS, ENZIMAS Y ANTIGENOS. ANTI KIDD-A.  FRASCO CON 2 ML. RTC.</t>
  </si>
  <si>
    <t>SUEROS PARA TIPIFICAR LA SANGRE, MEDIOS PROTEICOS, ENZIMAS Y ANTIGENOS. ANTI C₃ HUMANO. FRASCO CON 2 ML. RTC.</t>
  </si>
  <si>
    <t>SUSTANCIAS BIOLÓGICAS. CONTROL RH - HR. FRASCO CON 10 ML. RTC.</t>
  </si>
  <si>
    <t>SUSTANCIAS BIOLÓGICAS. ENSAYO INMUNOLÓGICO PARA LA DETERMINACIÓN RÁPIDA DE STREPTOCOCCUS GRUPO A. TOMA DIRECTA DEL RECOLECTOR DE MUESTREO. PARA 55 PRUEBAS. RTC.</t>
  </si>
  <si>
    <t>SUSTANCIAS BIOLÓGICAS. ANTISUERO ANTICITOQUERATINA DE BAJO PESO MOLECULAR. FRASCO CON 2 ML. RTC.</t>
  </si>
  <si>
    <t>SUSTANCIAS BIOLÓGICAS. ANTISUERO ANTICITOQUERATINA DE ALTO PESO MOLECULAR. FRASCO CON 2 ML. RTC.</t>
  </si>
  <si>
    <t>ASAS. PARA SIEMBRA DE MEDIOS DE CULTIVO EN ESTUDIOS BACTERIOLÓGICOS. DE ALAMBRE DE NICROMEL, CALIBRADA 1/100 ML. CON MANGO METÁLICO. PIEZA.</t>
  </si>
  <si>
    <t>ASAS. PARA SIEMBRA DE MEDIOS DE CULTIVO EN ESTUDIOS BACTERIOLÓGICOS. DE ALAMBRE DE NICROMEL, CALIBRADA 1/1000 ML. CON MANGO METÁLICO. PIEZA.</t>
  </si>
  <si>
    <t>BOLSAS. BOLSAS PARA ALMACENAR SANGRE. UNA BOLSA DE 450-500 ML CON 67.5-75 ML DE SOLUCIÓN ACD Y UN TUBO COLECTOR INTEGRAL CON AGUJA NO. 15 O 16. PIEZA O ENVASE COLECTIVO.</t>
  </si>
  <si>
    <t>BOLSAS. PARA TRANSFERENCIA CON CONECTOR PERFORADOR. CAPACIDAD: 150 ML. PIEZA.</t>
  </si>
  <si>
    <t>BULBOS DE GOMA. PARA GOTERO, DE LÁTEX. CAPACIDAD 1 ML. BOLSA CON 50.</t>
  </si>
  <si>
    <t>BULBOS DE GOMA. PARA GOTERO, DE LÁTEX. CAPACIDAD 2 ML. BOLSA CON 50.</t>
  </si>
  <si>
    <t>CAJAS. DE CRISTAL, PARA TINCIÓN CON CANASTILLA METÁLICA, PARA 50 PREPARACIONES. (PORTAOBJETOS). JUEGO CON 22 PIEZAS.</t>
  </si>
  <si>
    <t>CAJAS. DE PETRI, DE PLÁSTICO, ESTÉRILES, DESECHABLES, EN MEDIDAS DE: 100 X 10 MM. CON CUBIERTA DE REPUESTO PARA LAS CAJAS DE LAS MEDIDAS MENCIONADAS. PIEZA.</t>
  </si>
  <si>
    <t>CAJAS. DE PLÁSTICO, CON SEPARADORES PARA 25 PORTAOBJETOS. PIEZA.</t>
  </si>
  <si>
    <t>REACTIVOS Y JUEGOS DE REACTIVOS PARA PRUEBAS ESPECÍFICAS. AZUL DE METILENO NUEVO. COLORANTE PARA RETICULOCITOS. FRASCO CON 25 ML. TA.</t>
  </si>
  <si>
    <t>REACTIVOS QUÍMICOS. CLORHIDRATO DE PARARROSANILINA BÁSICA (FUCSINA). FRASCO CON 10 G. TA.</t>
  </si>
  <si>
    <t>REACTIVOS QUÍMICOS. AZUL TRIPANO AL 0.4%. FRASCO CON 25 ML. TA.</t>
  </si>
  <si>
    <t>SUSTANCIAS BIOLÓGICAS. MARCADOR FLUORESCEINADO CON ISOTIOCIANATO DE FLUORESCEÍNA, PARA LA IDENTIFICACIÓN DE LA FRACCIÓN CLQ. FRASCO CON 2 ML. RTC.</t>
  </si>
  <si>
    <t>SUSTANCIAS BIOLÓGICAS. MARCADOR FLUORESCEINADO CON ISOTIOCIANATO DE FLUORESCEÍNA PARA LA IDENTIFICACIÓN DE LA FRACCIÓN C3. FRASCO CON 2 ML. RTC.</t>
  </si>
  <si>
    <t>SUSTANCIAS BIOLÓGICAS. MARCADOR FLUORESCEINADO CON ISOTIOCIANATO DE FLUORESCEÍNA PARA IDENTIFICAR FIBRINÓGENO. FRASCO CON 2 ML. RTC.</t>
  </si>
  <si>
    <t>SUSTANCIAS BIOLÓGICAS. MARCADOR FLUORESCEINADO CON ISOTIOCIANATO DE FLUORESCEÍNA PARA LA IDENTIFICACIÓN DE LA FRACCIÓN C4. FRASCO CON 2 ML. RTC.</t>
  </si>
  <si>
    <t>HISOPOS. HISOPO DE MANGO DE PLÁSTICO FLEXIBLE, DEL NÚMERO CUATRO, PARA TOMA DE EXUDADO NASOFARÍNGEO PARA LA IDENTIFICACIÓN DE MICROORGANISMOS PATÓGENOS EXIGENTES. CON PUNTOS DE CORTE Y PUNTA DE ALGINATO DE CALCIO. ESTÉRILES, ENVOLTURA INDIVIDUAL. PIEZA.</t>
  </si>
  <si>
    <t>HISOPOS. HISOPOS DE MANGO DE PLÁSTICO FLEXIBLE DE 15 CM DE LARGO, CON PUNTOS DE CORTE Y PUNTA DE RAYÓN. ESTÉRILES. ENVOLTURA INDIVIDUAL. PIEZA.</t>
  </si>
  <si>
    <t>HISOPOS. HISOPO DE MANGO DE PLÁSTICO RÍGIDO, DE 15 CM DE LARGO, CON PUNTOS DE CORTE Y PUNTA RAYÓN. ESTÉRILES. ENVOLTURA INDIVIDUAL. PIEZA.</t>
  </si>
  <si>
    <t>HISOPOS. HISOPO DE MANGO DE PLÁSTICO RÍGIDO, DE 15 CM DE LARGO, CON PUNTOS DE CORTE Y PUNTA DE DACRÓN. ESTÉRILES. ENVOLTURA INDIVIDUAL. PIEZA.</t>
  </si>
  <si>
    <t>CUBREHEMATÍMETROS. PARA CUBRIR CÁMARAS EN LA CUENTA DE LEUCOCITOS, ERITROCITOS O PLAQUETAS, DE VIDRIO, CON FORMA RECTANGULAR DE 20 X 26 X 0.4 A 0.6 MM.</t>
  </si>
  <si>
    <t>CUBREOBJETOS. DE VIDRIO NO. 2. RECTANGULAR O CUADRADO, CON UN ESPESOR DE 0.25 MM. EN DOS DIMENSIONES: 22 X 22 MM..</t>
  </si>
  <si>
    <t>DENSÍMETROS. PARA LA DENSIDAD DE DIVERSOS LÍQUIDOS, CON ESCALA DE 1000 A 1200 Y 30 CM DE LONGITUD. PIEZA.</t>
  </si>
  <si>
    <t>DISCOS CON ANTIMICROBIANOS. POLIMIXINA B DISCOS CON 50 UI. FRASCO CON 50 SENSIDISCOS. RTC.</t>
  </si>
  <si>
    <t>DISCOS CON ANTIMICROBIANOS. PENICILINA DISCOS CON 10 UNIDADES. EN CARTUCHO CON 50 SENSIDISCOS PARA DISTRIBUIDOR AUTOMÁTICO. RTC.</t>
  </si>
  <si>
    <t>DISCOS CON ANTIMICROBIANOS. FURAZOLIDONA DISCOS CON 100 µG. EN CARTUCHO CON 50 SENSIDISCOS PARA DISTRIBUIDOR AUTOMÁTICO. RTC.</t>
  </si>
  <si>
    <t>SUEROS PARA TIPIFICAR LA SANGRE, MEDIOS PROTEICOS, ENZIMAS Y ANTIGENOS. BROMELASA. SEIS FRASCOS DE 2 ML. RTC.</t>
  </si>
  <si>
    <t>SUSTANCIAS BIOLÓGICAS. ERITROCITOS DE CARNERO. FRASCO CON 50 ML. RTC.</t>
  </si>
  <si>
    <t>ESCOBILLONES. DE CERDAS PARA LAVAR TUBOS DE ENSAYE Y FRASCOS, CON LONGITUD DE 12.5 CM Y LONGITUD TOTAL: 27.5 CM, DIÁMETRO: 1.2 CM.</t>
  </si>
  <si>
    <t>SUEROS PARA TIPIFICAR LA SANGRE, MEDIOS PROTEICOS, ENZIMAS Y ANTIGENOS. FICINA. ENZIMA PARA PRUEBAS CRUZADAS PRETRANSFUSIONALES. FRASCO CON 10 ML. RTC.</t>
  </si>
  <si>
    <t>FILTROS. DE ACETATO DE CELULOSA, TAMAÑO DEL PORO 0.45 MICRAS PARA SISTEMA DE FILTRACIÓN. FRASCO CON 250 ML. CAJA CON 12 PIEZAS.</t>
  </si>
  <si>
    <t>FILTROS. DE ACETATO DE CELULOSA, TAMAÑO DEL PORO 0.45 MICRAS PARA SISTEMA DE FILTRACIÓN. FRASCO CON 500 ML. CAJA CON 12 PIEZAS.</t>
  </si>
  <si>
    <t>FRASCOS. DE POLIETILENO, CON TUBO LATERAL, PIZETA. PARA EXPULSAR LÍQUIDOS A PRESIÓN, AFORAR, LAVAR, TEÑIR, ETC. PARA VOLÚMENES DE: 500 ML.</t>
  </si>
  <si>
    <t>FRASCOS. DE POLIETILENO, CON TUBO LATERAL, PIZETA. PARA EXPULSAR LÍQUIDOS A PRESIÓN, AFORAR, LAVAR, TEÑIR, ETC. PARA VOLÚMENES DE: 125 ML.</t>
  </si>
  <si>
    <t>FRASCOS. FRASCO GOTERO DE VIDRIO DE COLOR ÁMBAR, CON CAPACIDAD DE 5 ML, PARA ENVASAR LOS GLÓBULOS ROJOS DE FENOTIPO CONOCIDO. PIEZA.</t>
  </si>
  <si>
    <t>LANCETAS. METÁLICAS, ESTÉRILES, DESECHABLES, CON ENVOLTURA INDIVIDUAL: PUNTA DE 3 MM, DE LONGITUD. PARA PUNCIÓN QUE MIDE EL TIEMPO DE SANGRADO. CAJA CON 250 PIEZAS.</t>
  </si>
  <si>
    <t>LANCETAS. METÁLICA CON CUCHILLA RECTANGULAR Y PROFUNDIDAD DE INCISIÓN A 2.2 MM, INTEGRADA A UN DISPARADOR DE PLÁSTICO RETRÁCTIL, CON PROTECCIÓN INDIVIDUAL, ESTÉRIL, DESECHABLE. CAJA CON 50 PIEZAS.</t>
  </si>
  <si>
    <t>MATRACES. DE VIDRIO REFRACTARIO, CON GRADUACIÓN APROXIMADA Y CON LABIO TIPO ERLENMEYER. PARA VOLÚMENES DE: 1000 ML. PIEZA.</t>
  </si>
  <si>
    <t>MATRACES. ESPECIALES PARA MEDICIÓN EXACTA, VOLUMÉTRICO. DE VIDRIO REFRACTARIO, CUELLO LARGO, BOCA ANGOSTA CON TAPÓN ESMERILADO. PARA VOLÚMENES DE: 500 ML. PIEZA.</t>
  </si>
  <si>
    <t>MEDIOS DE CULTIVO. MEDIO R.P.M.I 1640. CON L-GLUTAMINA. POLVO LIOFILIZADO. SOBRE PARA 1000 ML. CAJA CON 50 SOBRES. RTC.</t>
  </si>
  <si>
    <t>MEDIOS DE CULTIVO, AGAR. AGAR CASMAN. FRASCO CON 450 G. TA.</t>
  </si>
  <si>
    <t>MEDIOS DE CULTIVO, CALDOS. CALDO DE CULTIVO PARA AISLAR BACTERIAS AERÓBICAS EN SANGRE. EN FRASCO AL VACÍO PARA 20 ML. Y UNIDAD VENTILADORA (PEDIÁTRICO). JUEGO.</t>
  </si>
  <si>
    <t>MEDIOS DE CULTIVO. MEDIO MC COY 5 A. FRASCO CON 100 ML. RTC.</t>
  </si>
  <si>
    <t>MEDIOS DE CULTIVO, CALDOS. CALDO SELECTIVO PARA STREPTOCOCCUS. FRASCO CON 450 G. TA.</t>
  </si>
  <si>
    <t>MEDIOS DE CULTIVO, CALDOS. CALDO DE LACTOSA, ADICIONADO DE MUG. FRASCO CON 500 G. TA.</t>
  </si>
  <si>
    <t>MEDIOS DE CULTIVO, CALDOS. CALDO DE BILIS, ROJO VIOLETA. FRASCO CON 500 G. TA.</t>
  </si>
  <si>
    <t>MEDIOS DE CULTIVO, PLACAS. AGAR PARA CUENTA ESTÁNDAR. PLACA CON 12 POZOS. PIEZA. RTC.</t>
  </si>
  <si>
    <t>MEDIOS DE CULTIVO, SUPLEMENTOS. HEMOGLOBINA. COMPLEMENTO DE MEDIOS DE CULTIVO PARA FAVORECER EL CRECIMIENTO DE MICROORGANISMOS DEL GÉNERO NEISSERIA. FRASCO CON 450 G. TA.</t>
  </si>
  <si>
    <t>MEDIOS DE CULTIVO, AGAR. AGAR INDOL NITRITO. PARA LA IDENTIFICACIÓN DE MICROORGANISMOS QUE REDUCEN LOS NITRATOS Y PRODUCEN INDOL. FRASCO CON 450 G. TA.</t>
  </si>
  <si>
    <t>MEDIOS DE CULTIVO, AGAR. AGAR KLIGLER (CON HIERRO). PARA LAS PRUEBAS BIOQUÍMICAS DE ENTEROBACTERIAS Y CARACTERIZAR SU FERMENTACIÓN DE LA GLUCOSA Y LA LACTOSA O LA PRODUCCIÓN DE ÁCIDO SULFHÍDRICO. FRASCO CON 450 G. TA.</t>
  </si>
  <si>
    <t>MEDIOS DE CULTIVO, MEDIOS ESPECIALES. MEDIO ENRIQUECIDO CON FACTORES DE CRECIMIENTO PARA GÉRMENES DE CULTIVO DIFÍCIL. CAJA CON 12. RTC.</t>
  </si>
  <si>
    <t>MEDIOS DE CULTIVO, AGAR. AGAR-UREA CHRISTENSEN (BASE). FRASCO CON 500 G. TA.</t>
  </si>
  <si>
    <t>MEDIOS DE CULTIVO, PLACAS. PLACA DE AGAR SANGRE CON AZIDA, DESECHABLE, ESTÉRIL DE POLIESTIRENO CRISTAL DE 92 MM DE DIÁMETRO, CON 18 ML DE MEDIO HIDRATADO CON 5% DE SANGRE DESFIBRINADA DE CARNERO. APILABLE, CON IDENTIFICACIÓN IMPRESA INDIVIDUAL. BOLSA ESTÉRIL DE PVDC POLIPROPILENO SELLADA AL CALOR, CON ETIQUETA DE IDENTIFICACIÓN. CADUCIDAD 5 SEMANAS. PLACA. RTC.</t>
  </si>
  <si>
    <t>MEDIOS DE CULTIVO, AGAR. AGAR VOGEL-JOHNSON. FRASCO CON 450 G. TA.</t>
  </si>
  <si>
    <t>MEDIO DE CULTIVO, CALDO. CALDO MR-VP. PARA LA IDENTIFICACIÓN BACTERIANA BASADO EN LA REACCIÓN DE ROJO DE METILO Y VOGES PROSKAUER. FRASCO CON 450 G. TA.</t>
  </si>
  <si>
    <t>MEDIOS DE CULTIVO, PLACAS. PLACA PARA LA CUENTA TOTAL DE HONGOS Y LEVADURAS EN LÍQUIDOS. PLACA. RTC.</t>
  </si>
  <si>
    <t>MEDIOS DE CULTIVO, PLACAS. PLACA PARA LA CUENTA TOTAL DE COLIFORMES EN LÍQUIDOS, PARA USO EN BACTERIOLOGÍA SANITARIA Y AMBIENTAL. RTC._x000D__x000D_</t>
  </si>
  <si>
    <t>MEDIOS DE CULTIVO, CALDOS. CALDO AGAR DE LETHEEN. FRASCO CON 450 G. TA.</t>
  </si>
  <si>
    <t>MEDIOS DE CULTIVO, CALDOS. CALDO SACAROSA Y ROJO DE FENOL. ÚTIL PARA LA CARACTERIZACIÓN DE ENTEROBACTERIAS BASADO EN SU CAPACIDAD DE FERMENTAR LA SACAROSA. FRASCO CON 450 G. TA. ADICIONANDO UREA Y AZUL DE BROMOTIMOL SE PUEDE OBTENER EL SURRACO. (CONSULTAR REACTIVOS QUÍMICOS).</t>
  </si>
  <si>
    <t>MEDIOS DE CULTIVO, SUPLEMENTOS. SUPLEMENTO NUTRITIVO ENRIQUECIDO. COMPLEMENTO DE MEDIOS DE CULTIVO PARA EL AISLAMIENTO DE MICROORGANISMOS CON GRANDES REQUERIMIENTOS NUTRITIVOS. FRASCO CON 10 ML. TA.</t>
  </si>
  <si>
    <t>MEDIO DE CULTIVO AGAR. AGAR VERDE BRILLANTE. MEDIO SELECTIVO Y DIFERENCIAL DE ENTEROBACTERIAS PATÓGENAS Y PRINCIPALMENTE SALMONELLA. FRASCO CON 450 G. TA.</t>
  </si>
  <si>
    <t>MEDIOS DE CULTIVO, COMPLEMENTOS. SANGRE DESFIBRINADA DE CARNERO. FRASCO CON 50 ML. RTC.</t>
  </si>
  <si>
    <t>MEDIOS DE CULTIVO, CALDOS. CALDO AL 2% VERDE BRILLANTE BILIS. PARA LA PROLIFERACIÓN SELECTIVA DE COLIFORMES. FRASCO CON 450 G. TA.</t>
  </si>
  <si>
    <t>MEDIOS DE CULTIVO, AGAR. AGAR-AGAR. BASE PARA LA PREPARACIÓN DE MEDIOS DE CULTIVO. FRASCO CON 450 G. TA.</t>
  </si>
  <si>
    <t>MEDIOS DE CULTIVO, CALDOS. CALDO MALONATO. FRASCO CON 450 G. TA.</t>
  </si>
  <si>
    <t>SUSTANCIAS BIOLÓGICAS. CONTROL BIOLÓGICO DE ESTERILIZACIÓN. SUSPENSIÓN DE BACILLUS STEAROTHERMOPHILUS, EN MEDIO DE CULTIVO CON INDICADOR PARA CONTROLAR LA ESTERILIZACIÓN DEL MATERIAL, LOS MICROORGANISMOS MUEREN A 121ºC. CAJA CON UN FRASCO ÁMPULA. RTC.</t>
  </si>
  <si>
    <t>MORTEROS. DE PORCELANA O VIDRIO; PROVISTO DE PISTILO, CON CAPACIDAD PARA: 125 ML. PIEZA.</t>
  </si>
  <si>
    <t>PIPETAS. PIPETA SEROLÓGICA DE PLÁSTICO, ESTÉRIL, LIBRE DE PIRÓGENOS, DESECHABLE, CON TAPÓN DE SEGURIDAD (ALGODÓN), EN EMPAQUE INDIVIDUAL. PARA PIPETOR AUTOMÁTICO. PARA VOLÚMENES 1 ML. GRADUACIÓN. 1 ML EN 1/100. CAJA CON 200 PIEZAS.</t>
  </si>
  <si>
    <t>PIPETAS. DE VIDRIO, VOLUMÉTRICAS CLASE A, MANUALES, PARA MEDIR VOLÚMENES: 0.5 ML. PIEZA.</t>
  </si>
  <si>
    <t>PIPETAS. DE VIDRIO, VOLUMÉTRICAS CLASE A, MANUALES, PARA MEDIR VOLÚMENES: 1.0 ML. PIEZA.</t>
  </si>
  <si>
    <t>PIPETAS. DE VIDRIO, VOLUMÉTRICAS CLASE A, MANUALES, PARA MEDIR VOLÚMENES: 2.0 ML. PIEZA.</t>
  </si>
  <si>
    <t>PIPETAS. DE VIDRIO, VOLUMÉTRICAS CLASE A, MANUALES, PARA MEDIR VOLÚMENES: 5.0 ML. PIEZA.</t>
  </si>
  <si>
    <t>PIPETAS. DE VIDRIO, VOLUMÉTRICAS CLASE A, MANUALES, PARA MEDIR VOLÚMENES: 10.0 ML. PIEZA.</t>
  </si>
  <si>
    <t>PIPETAS. DE VIDRIO, TIPO THOMA, PARA DILUCIONES DE 1:10 Y 1:20 EN LAS CUENTAS DE LEUCOCITOS Y OTRAS CÉLULAS. PIEZA.</t>
  </si>
  <si>
    <t>PIPETAS. DE VIDRIO, TIPO THOMA PARA DILUCIONES 1:100 Y 1:200 EN LAS CUENTAS DE ERITROCITOS Y PLAQUETAS. PIEZA.</t>
  </si>
  <si>
    <t>PLACAS. DE VIDRIO, PARA REACCIÓN DE AGLUTINACIÓN MACROSCÓPICA. DE 18 X 16 CM Y 3 MM. CON 30 ANILLOS DE CERÁMICA DE 20 MM DE DIÁMETRO. PIEZA.</t>
  </si>
  <si>
    <t>PLACAS. DE VIDRIO, PARA REACCIÓN DE AGLUTINACIÓN MICROSCÓPICA (VDRL). DE 75 X 51 MM Y 2.3 M DE ESPESOR. CON 12 ANILLOS DE CERÁMICA DE 14 MM DE DIÁMETRO. PIEZA.</t>
  </si>
  <si>
    <t>SUSTANCIA BIOLÓGICAS. ALBÚMINA BOVINA, POLIMERIZADA PARA PRUEBAS EN TUBO O LÁMINA EN MEDIO ALBUMINOSO PARA FACILITAR LA AGLUTINACIÓN DE ERITROCITOS SENSIBILIZADOS. FRASCO CON 10 ML. RTC.</t>
  </si>
  <si>
    <t>PUNTAS PARA MICROPIPETAS. PUNTAS TRANSLÚCIDAS LIBRES DE RNAASA, DNAASA Y PIRÓGENOS. RESISTEN LA ESTERILIZACIÓN EN AUTOCLAVE, COLOCADAS EN CAJA CON 96 O 100 PUNTAS. SEÑALAR LA MARCA Y MODELO DE PIPETA QUE SE VA A EMPLEAR. CAJA.</t>
  </si>
  <si>
    <t>PIPETAS. PUNTA CON FILTRO PARA PIPETA DE 1 A 10 MICROLITROS. LIBRES DE RNAASA, DNAASA Y PIRÓGENOS. RESISTEN LA ESTERILIZACIÓN EN AUTOCLAVE. SEÑALAR LA MARCA Y MODELO DE PIPETA QUE SE VA A EMPLEAR. ENVASE CON MÍNIMO 960 PIEZAS.</t>
  </si>
  <si>
    <t>PIPETAS. PUNTA CON FILTRO PARA PIPETA DE 10 A 100 MICROLITROS. LIBRES DE RNAASA, DNAASA Y PIRÓGENOS. RESISTEN LA ESTERILIZACIÓN EN AUTOCLAVE. SEÑALAR LA MARCA Y MODELO DE PIPETA QUE SE VA A EMPLEAR. ENVASE CON MÍNIMO 960 PIEZAS.</t>
  </si>
  <si>
    <t>PIPETAS. PUNTA SIN FILTRO PARA PIPETA DE 1 A 10 MICROLITROS. LIBRES DE RNAASA, DNAASA Y PIRÓGENOS. RESISTEN LA ESTERILIZACIÓN EN AUTOCLAVE. SEÑALAR LA MARCA Y MODELO DE PIPETA QUE SE VA A EMPLEAR. ENVASE CON MÍNIMO 500 PIEZAS.</t>
  </si>
  <si>
    <t>PIPETAS. PUNTA SIN FILTRO PARA PIPETA DE 100 A 1000 MICROLITROS. LIBRES DE RNAASA, DNAASA Y PIRÓGENOS. RESISTEN LA ESTERILIZACIÓN EN AUTOCLAVE. SEÑALAR LA MARCA Y MODELO DE PIPETA QUE SE VA A EMPLEAR. ENVASE CON MÍNIMO 500 PIEZAS.</t>
  </si>
  <si>
    <t>REACTIVOS Y JUEGOS DE REACTIVOS PARA PRUEBAS ESPECÍFICAS. LÍQUIDO PARA CONTAR PLAQUETAS. EN MICROSCOPIO DE CAMPO CLARO. FRASCO CON 125 ML. TA.</t>
  </si>
  <si>
    <t>REACTIVOS Y JUEGOS DE REACTIVOS PARA PRUEBAS ESPECÍFICAS. REACTIVO DE KOVAC. PARA INVESTIGAR INDOL. FRASCO CON 50 ML. RTC.</t>
  </si>
  <si>
    <t>SUSTANCIAS BIOLÓGICAS. ENOLASA NEURONAL ESPECÍFICA. FRASCO CON 1 ML. RTC.</t>
  </si>
  <si>
    <t>SUSTANCIAS BIOLÓGICAS. PROTEÍNA DE NEUROFILAMENTOS. FRASCO CON 1 ML. RTC.</t>
  </si>
  <si>
    <t>SUSTANCIAS BIOLÓGICAS. SINAFTOFISINA. FRASCO CON 1 ML. RTC.</t>
  </si>
  <si>
    <t>SUSTANCIAS BIOLÓGICAS. QUERATINA DE AMPLIO ESPECTRO. FRASCO CON 1 ML. RTC.</t>
  </si>
  <si>
    <t>SUSTANCIAS BIOLÓGICAS. CÉLULAS TIPADAS A1, A2 ,B Y O. FRASCO CON 5 ML. POR GRUPO SANGUÍNEO. RTC.</t>
  </si>
  <si>
    <t>JARRAS. MEZCLA REACTIVA PARA GENERAR ANAEROBIOSIS: CON LA ADICIÓN DE AGUA GENERA UNA ATMÓSFERA ANAERÓBICA ESTRICTA (4 HORAS), PARA EL CULTIVO DE MICROORGANISMOS ANAEROBIOS EXIGENTES, EN JARRA PARA ANAEROBIOS DE 2.5 LITROS. NO REQUIERE CATALIZADOR. SOBRE. CAJA CON 10. TA.</t>
  </si>
  <si>
    <t>REACTIVO QUÍMICO. REACTIVO DE DICLORO DE TETRAMETIL P-FENILENDIAMINA, PARA PRUEBA DE OXIDASA. FRASCO CON 50 DISCOS. RTC.</t>
  </si>
  <si>
    <t>SUSTANCIAS BIOLÓGICAS. PEPSINA PARA HIBRIDACIÓN IN SITU. SEIS PAQUETES DE 2 G. CADA UNO PARA PREPARAR 230 ML. DE SOLUCIÓN. JUEGO. RTC.</t>
  </si>
  <si>
    <t>SUSTANCIAS BIOLÓGICAS. FITOHEMAGLUTININA TIPO M. FRASCO CON 25 ML. RTC.</t>
  </si>
  <si>
    <t>REACTIVOS Y JUEGOS DE REACTIVOS PARA PRUEBAS ESPECÍFICAS. COOMBS MONOESPECÍFICO DE TIPO IGM. FRASCO CON 10 ML. RTC.</t>
  </si>
  <si>
    <t>SOLUCIÓNES AMORTIGUADORAS. SOLUCIÓN AMORTIGUADORA PARA LA TINCIÓN DE WRIGHT. FRASCO CON 100 ML. 5 ML SE DILUYEN A UN LITRO. RTC.</t>
  </si>
  <si>
    <t>REACTIVOS Y JUEGOS DE REACTIVOS PARA PRUEBAS ESPECÍFICAS (CONTINÚA). HYPAQUE-FICOLL, SOLUCIÓN SEPARADORA DE LINFOCITOS HUMANOS. DENSIDAD 1.077. FRASCO CON 500 ML. TA.</t>
  </si>
  <si>
    <t>MEDIOS DE CULTIVO, COMPLEMENTOS. SOLUCIÓN SALINA BALANCEADA DE HANKS EN MEDIO LÍQUIDO. FRASCO CON 500 ML. RTC.</t>
  </si>
  <si>
    <t>REACTIVOS QUÍMICOS. OXIDO DE PROPILENO. SOLVENTE DE RESINA PARA FACILITAR LA INCLUSIÓN DE LA MUESTRA PARA MICROSCOPÍA ELECTRÓNICA. ENVASE CON 1000 ML.</t>
  </si>
  <si>
    <t>SOLUCIÓNES. FLUORESCEÍNA SOLUCIÓN INYECTABLE. CADA ML CONTIENE: FLUORESCEÍNA SÓDICA 100 MG TATC. ENVASE CON UNA AMPOLLETA Y/O FRASCO ÁMPULA DE 5 ML.</t>
  </si>
  <si>
    <t>REACTIVOS QUÍMICOS. RESINA EPÓXICA ALIFÁTICA, BASADA EN DI O TRI GLICIDILÉTERES DE GLICEROL (EPON 812). FRASCO CON 450 ML. TA.</t>
  </si>
  <si>
    <t>REACTIVOS QUÍMICOS. AZUL LUXOL RÁPIDO. POLVO. FRASCO CON 25 G. TA.</t>
  </si>
  <si>
    <t>REACTIVOS QUÍMICOS. METENAMINA (HEXAMETILTETRAMINA). QP. FRASCO CON 500 G. TA.</t>
  </si>
  <si>
    <t>REACTIVOS QUÍMICOS. NITRATO DE URANIO 6. H₂O. (NITRATO DE URANILO). FRASCO CON 25 G. TA.</t>
  </si>
  <si>
    <t>REACTIVOS Y JUEGOS DE REACTIVOS PARA PRUEBAS ESPECÍFICAS. YODO EN SOLUCIÓN. PARA AÑADIR AL MEDIO DE TETRATIONATO. FRASCO CON 50 ML. TA.</t>
  </si>
  <si>
    <t>PRUEBA RÁPIDA PARA LA DETERMINACIÓN CUALITATIVA DE ANTICUERPOS CONTRA EL VIRUS DE LA HEPATITIS C. PRUEBA RÁPIDA PARA LA DETERMINACIÓN CUALITATIVA DE ANTICUERPOS IGG POR TÉCNICA INMUNOCROMATOGRÁFICA, CONTRA EL VIRUS DE LA HEPATITIS C (VHC) EN SANGRE TOTAL, SUERO Y PLASMA. PARA SU USO EXCLUSIVO COMO PRUEBA DE TAMIZAJE. REQUIERE PRUEBA CONFIRMATORIA. ENVASE PARA MÍNIMO 25 PRUEBAS. TATC.</t>
  </si>
  <si>
    <t>REACTIVOS QUÍMICOS. CITRATO DE SODIO. 2H2O. RA. CRISTALES. FRASCO CON 500 G. TA.</t>
  </si>
  <si>
    <t>REACTIVOS QUÍMICOS. HIDRÓXIDO DE AMONIO (MÍNIMO 58%). RA. ACS. FRASCO CON 1000 ML. TA.</t>
  </si>
  <si>
    <t>REACTIVOS QUIMICOS. GELATINA SIMPLE. POLVO. FRASCO CON 500 G. TA.</t>
  </si>
  <si>
    <t>REACTIVOS QUÍMICOS. HIDROQUINONA. RA. POLVO. FRASCO CON 500 G. TA.</t>
  </si>
  <si>
    <t>REACTIVOS QUÍMICOS. HIDRÓXIDO DE BARIO. 8H2O. RA. ACS. CRISTALES. FRASCO CON 500 G. TA.</t>
  </si>
  <si>
    <t>REACTIVOS QUÍMICOS. NITRATO DE POTASIO. CRISTALES. RA. FRASCO CON 500 G. TA.</t>
  </si>
  <si>
    <t>SUSTANCIAS BIOLÓGICAS. MEDIO PARA INCLUSIÓN DE TEJIDOS. PARA CORTES EN CONGELACIÓN. FRASCO CON 118 ML. TA.</t>
  </si>
  <si>
    <t>REACTIVOS QUÍMICOS. PERÓXIDO DE HIDRÓGENO (SOLUCIÓN AL 30%). RA. FRASCO CON 500 ML. TA.</t>
  </si>
  <si>
    <t>REACTIVOS QUÍMICOS. ÁCIDO CLORHÍDRICO FUMANTE (MÍNIMO 37%). RA. ACS. FRASCO CON 1000 ML. TA.</t>
  </si>
  <si>
    <t>REACTIVOS QUÍMICOS. ÁCIDO NÍTRICO. RA. ACS. FRASCO CON 1000 ML. TA.</t>
  </si>
  <si>
    <t>REACTIVOS QUÍMICOS. ÁCIDO PÍCRICO. 10 H₂O. RA. CRISTALES. FRASCO CON 500 G. TA.</t>
  </si>
  <si>
    <t>REACTIVOS QUÍMICOS. SAFRANINA O. QP. POLVO. FRASCO CON 10 G. TA.</t>
  </si>
  <si>
    <t>REACTIVOS QUÍMICOS. CLORURO DE POTASIO. RA. ACS. GRANULADO. FRASCO CON 500 G. TA.</t>
  </si>
  <si>
    <t>REACTIVOS QUÍMICOS. TIMOL. NF. CRISTALES. FRASCO CON 250 G. TA.</t>
  </si>
  <si>
    <t>MEDIOS DE CAPACITACION ESPERMATICA. MEDIO DE CULTIVO PARA ESPERMAS. MEDIO DE CULTIVO PARA PREPARACIÓN DE ESPERMAS (EN LA INSEMINACIÓN INTRAUTERINA). SUPLEMENTADO CON ALBÚMINA SÉRICA HUMANA. OSMOLARIDAD DE 285 A 295 MOSM/KG MEA &gt; 75%. ENDOTOXINAS &lt; 0.4 EU/ML. FRASCO CON 100 ML. RTC.</t>
  </si>
  <si>
    <t>SUSTANCIAS BIOLÓGICAS, ANTÍGENOS, SUEROS. SUERO FETAL LIBRE DE VIRUS Y MICOPLASMA. FRASCO CON 100 ML. RTC.</t>
  </si>
  <si>
    <t>SUEROS PARA TIPIFICAR LA SANGRE, MEDIOS PROTEICOS, ENZIMAS Y ANTIGENOS. ANTI DIEGO-B. FRASCO CON 2 ML. RTC.</t>
  </si>
  <si>
    <t>SUEROS PARA TIPIFICAR LA SANGRE, MEDIOS PROTEICOS, ENZIMAS Y ANTIGENOS. ANTI-LEWIS B. FRASCO DE 2 ML. RTC.</t>
  </si>
  <si>
    <t>TIRAS REACTIVAS. TIRA REACTIVA PARA MEDIR PH. ESTUCHE CON ESCALA DE MATICES Y 100 TIRAS DE PAPEL CON LÍMITES DE PH DE 0 A 14. TA.</t>
  </si>
  <si>
    <t>JARRA. PARA COMPROBAR LA ANAEROBIOSIS TOTAL EN JARRA PARA ANAEROBIOS DE 2.5 LITROS. TIRA REACTIVA CON INDICADOR IMPREGNADO. ENVASE CON 50. RTC.</t>
  </si>
  <si>
    <t>TIRAS. PARA LA PRUEBA DE OXIDASA BACTERIANA. ENVASE CON 50. RTC.</t>
  </si>
  <si>
    <t>TUBOS. PARA MICROHEMATOCRITO CAPILAR DE VIDRIO DE 75 MM DE LONGITUD Y 1 MM DE DIÁMETRO, CON ANTICOAGULANTE. ENVASE CON 100.</t>
  </si>
  <si>
    <t>TUBOS. PARA MICROHEMATOCRITO CAPILAR DE VIDRIO DE 75 MM DE LONGITUD Y 1 MM DE DIÁMETRO, SIN ANTICOAGULANTE. ENVASE CON 100.</t>
  </si>
  <si>
    <t>TUBOS. PARA MICROCENTRÍFUGA, DE POLIPROPILENO CON CAPACIDAD DE 1.5 ML, COLORES ROJO, AZUL, VERDE, AMARILLO Y BLANCO. CAJA CON 500 PIEZAS.</t>
  </si>
  <si>
    <t>TUBOS. PARA MICROCENTRÍFUGA, DE POLIPROPILENO CON CAPACIDAD DE 0.6 ML, COLOR BLANCO. CAJA CON 500 PIEZAS.</t>
  </si>
  <si>
    <t>TUBOS. DE POLIPROPILENO DE 12 X 75 MM. PIEZA.</t>
  </si>
  <si>
    <t>TUBOS. CÓNICOS DE POLIPROPILENO DE 15 ML. PIEZA.</t>
  </si>
  <si>
    <t>TUBOS. DE POLIPROPILENO PARA CENTRÍFUGA CON CAPACIDAD DE 50 ML GRADUADO CÓNICO, CON TAPÓN DE ROSCA, ESTÉRIL. CAJA CON 400 PIEZAS.</t>
  </si>
  <si>
    <t>TUBOS. DE POLIPROPILENO TIPO EPPENDORFF, CON CAPACIDAD DE 200 MICROLITROS, CON TAPA Y SELLO DE SEGURIDAD, FONDO REDONDEADO RESISTE 16,000 G, SE ESTERILIZAN EN AUTOCLAVE. CALIDAD PCR. BOLSA MÍNIMO 200, MÁXIMO 500 PIEZAS.</t>
  </si>
  <si>
    <t>TUBOS. DE POLIPROPILENO TIPO EPPENDORFF, CON CAPACIDAD DE 500 MICROLITROS, CON TAPA Y SELLO DE SEGURIDAD, FONDO REDONDEADO, RESISTE 16,000 G. SE ESTERILIZAN EN AUTOCLAVE. CALIDAD PCR. BOLSA CON 500 PIEZAS.</t>
  </si>
  <si>
    <t>TUBOS. DE POLIPROPILENO TIPO EPPENDORFF, CON CAPACIDAD DE 1,500 MICROLITROS, CON TAPA Y SELLO DE SEGURIDAD, FONDO REDONDEADO, RESISTE 16,000 G SE ESTERILIZAN EN AUTOCLAVE. LIBRE DE RNAASA. BOLSA CON 1000 PIEZAS.</t>
  </si>
  <si>
    <t>TUBOS. PARA HEMATOCRITO Y SEDIMENTACIÓN GLOBULAR, CON ESCALA EN DOS SENTIDOS DE 0 A 100, CON DIMENSIONES DE 115 X 3 MM Y DIVISIONES DE 1 MM, DE VIDRIO. DE WINTROBE. PIEZA.</t>
  </si>
  <si>
    <t>TUBOS. TUBO DE VIDRIO DE BOROSILICATO, DE 12 X 75 MM. CAJA CON 250 TUBOS.</t>
  </si>
  <si>
    <t>TUBOS. TUBO SISTEMA PARA TOMA Y RECOLECCIÓN DE SANGRE, DE PLÁSTICO PET AL VACÍO (13 X 75 MM) DESECHABLE PARA ADULTO CON CITRATO DE SODIO 0.129 MOLAR (3.8%) (0.3 ML) LÍQUIDO, TAPÓN AZUL CON SILICÓN COMO LUBRICANTE, VOLUMEN DE DRENADO 2.7 – 3 ML (+ 0.3 ML) EL RANGO MENOR ESTABLECE EL VOLUMEN DE DRENADO A LA ALTURA DEL ALTIPLANO MEXICANO Y EL RANGO MAYOR AL NIVEL DEL MAR. ETIQUETADOS INDIVIDUALMENTE CON NÚMERO DE LOTE Y FECHA DE CADUCIDAD. CON TAPÓN DE SEGURIDAD. ESTÉRIL. CAJA CON 100 TUBOS.</t>
  </si>
  <si>
    <t>TUBOS. TUBO DE ENSAYE. DE VIDRIO BOROSILICATO DURO. SIN LABIO. DIMENSIONES DE 16 X 150 MM. CON TAPÓN DE BAQUELITA. PIEZA.</t>
  </si>
  <si>
    <t>VARILLAS. DE VIDRIO BLANDO, DE 91 CM DE LONGITUD Y DIÁMETRO DE: 6.4 MM.</t>
  </si>
  <si>
    <t>VASOS. DE PRECIPITADOS, DE POLIPROPILENO. CON GRADUACIÓN PARA VOLÚMENES APROXIMADOS. EN CAPACIDADES DE: 600 ML.</t>
  </si>
  <si>
    <t>VASOS. DE PRECIPITADOS, DE VIDRIO REFRACTARIO. CON GRADUACIÓN PARA VOLÚMENES APROXIMADOS. EN CAPACIDADES DE: 250 ML.</t>
  </si>
  <si>
    <t>25901-0265</t>
  </si>
  <si>
    <t>25901-0414</t>
  </si>
  <si>
    <t>25901-0668</t>
  </si>
  <si>
    <t>25901-0672</t>
  </si>
  <si>
    <t>25901-0717</t>
  </si>
  <si>
    <t>25901-0721</t>
  </si>
  <si>
    <t>25901-0749</t>
  </si>
  <si>
    <t>25901-0756</t>
  </si>
  <si>
    <t>25901-0759</t>
  </si>
  <si>
    <t>25901-0762</t>
  </si>
  <si>
    <t>25901-0819</t>
  </si>
  <si>
    <t>25901-1085</t>
  </si>
  <si>
    <t>25901-1088</t>
  </si>
  <si>
    <t>25901-1654</t>
  </si>
  <si>
    <t>25901-1656</t>
  </si>
  <si>
    <t>25901-1840</t>
  </si>
  <si>
    <t>25900265</t>
  </si>
  <si>
    <t>25900414</t>
  </si>
  <si>
    <t>25900668</t>
  </si>
  <si>
    <t>25900672</t>
  </si>
  <si>
    <t>25900717</t>
  </si>
  <si>
    <t>25900721</t>
  </si>
  <si>
    <t>25900749</t>
  </si>
  <si>
    <t>25900756</t>
  </si>
  <si>
    <t>25900759</t>
  </si>
  <si>
    <t>25900762</t>
  </si>
  <si>
    <t>25900819</t>
  </si>
  <si>
    <t>25901085</t>
  </si>
  <si>
    <t>25901088</t>
  </si>
  <si>
    <t>25901654</t>
  </si>
  <si>
    <t>25901656</t>
  </si>
  <si>
    <t>25901840</t>
  </si>
  <si>
    <t>SUSTANCIAS BIOLÓGICAS. CROMOGRANINA. FRASCO CON 1 ML. TA</t>
  </si>
  <si>
    <t>Área consolidadora: Responsable de integrar, concentrar y revisar las necesidades de las Áreas Requirentes, así como reunir los DDP previos, Certificado de Disponibilidad Presupuestal u OLI, según corresponda y las especificaciones técnicas, para que, en representación de éstas, realice el envío del expediente al Área Contratante. Ello conforme a lo dispuesto en el artículo 28 del RLAASSP en concordancia con el capítulo 1 del MAAGAASSP.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</si>
</sst>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_ ;\-#,##0\ "/>
  </numFmts>
  <fonts count="15">
    <font>
      <sz val="11"/>
      <color theme="1"/>
      <name val="Aptos Narrow"/>
      <family val="2"/>
      <scheme val="minor"/>
    </font>
    <font>
      <sz val="9"/>
      <color theme="1"/>
      <name val="Noto"/>
    </font>
    <font>
      <sz val="10"/>
      <color theme="1"/>
      <name val="Noto Sans"/>
      <family val="2"/>
    </font>
    <font>
      <sz val="10"/>
      <color indexed="8"/>
      <name val="Arial"/>
      <family val="2"/>
    </font>
    <font>
      <sz val="10"/>
      <color indexed="8"/>
      <name val="Noto Sans"/>
      <family val="2"/>
    </font>
    <font>
      <b/>
      <sz val="10"/>
      <color theme="1"/>
      <name val="Noto Sans"/>
      <family val="2"/>
    </font>
    <font>
      <b/>
      <sz val="10"/>
      <name val="Noto Sans"/>
      <family val="2"/>
    </font>
    <font>
      <b/>
      <sz val="10"/>
      <color theme="0"/>
      <name val="Noto Sans"/>
      <family val="2"/>
    </font>
    <font>
      <sz val="11"/>
      <color theme="1"/>
      <name val="Calibri"/>
      <family val="2"/>
    </font>
    <font>
      <i/>
      <sz val="10"/>
      <color theme="1"/>
      <name val="Noto Sans"/>
      <family val="2"/>
    </font>
    <font>
      <i/>
      <sz val="9"/>
      <color theme="1"/>
      <name val="Noto"/>
    </font>
    <font>
      <b/>
      <sz val="9"/>
      <color theme="1"/>
      <name val="Noto"/>
    </font>
    <font>
      <b/>
      <sz val="7"/>
      <color theme="0"/>
      <name val="Noto Sans"/>
      <family val="2"/>
    </font>
    <font>
      <sz val="11"/>
      <color theme="1"/>
      <name val="Aptos Narrow"/>
      <family val="2"/>
      <scheme val="minor"/>
    </font>
    <font>
      <sz val="10"/>
      <name val="Noto Sans"/>
      <family val="2"/>
    </font>
  </fonts>
  <fills count="4">
    <fill>
      <patternFill patternType="none"/>
    </fill>
    <fill>
      <patternFill patternType="gray125"/>
    </fill>
    <fill>
      <patternFill patternType="solid">
        <fgColor rgb="FF9D2449"/>
        <bgColor indexed="64"/>
      </patternFill>
    </fill>
    <fill>
      <patternFill patternType="solid">
        <fgColor theme="0"/>
        <bgColor indexed="64"/>
      </patternFill>
    </fill>
  </fills>
  <borders count="8">
    <border>
      <left/>
      <right/>
      <top/>
      <bottom/>
      <diagonal/>
    </border>
    <border>
      <left/>
      <right/>
      <top/>
      <bottom style="dotted">
        <color indexed="64"/>
      </bottom>
      <diagonal/>
    </border>
    <border>
      <left/>
      <right style="dotted">
        <color indexed="64"/>
      </right>
      <top/>
      <bottom style="dotted">
        <color indexed="64"/>
      </bottom>
      <diagonal/>
    </border>
    <border>
      <left style="dashed">
        <color auto="1"/>
      </left>
      <right style="dashed">
        <color auto="1"/>
      </right>
      <top/>
      <bottom style="dashed">
        <color auto="1"/>
      </bottom>
      <diagonal/>
    </border>
    <border>
      <left style="dotted">
        <color indexed="64"/>
      </left>
      <right style="dotted">
        <color indexed="64"/>
      </right>
      <top style="dotted">
        <color indexed="64"/>
      </top>
      <bottom/>
      <diagonal/>
    </border>
    <border>
      <left style="dashed">
        <color indexed="64"/>
      </left>
      <right style="dashed">
        <color indexed="64"/>
      </right>
      <top style="dashed">
        <color indexed="64"/>
      </top>
      <bottom style="dashed">
        <color indexed="64"/>
      </bottom>
      <diagonal/>
    </border>
    <border>
      <left/>
      <right/>
      <top style="dashed">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43" fontId="8" fillId="0" borderId="0" applyFont="0" applyFill="0" applyBorder="0" applyAlignment="0" applyProtection="0"/>
    <xf numFmtId="43" fontId="13" fillId="0" borderId="0" applyFont="0" applyFill="0" applyBorder="0" applyAlignment="0" applyProtection="0"/>
  </cellStyleXfs>
  <cellXfs count="27">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4" fillId="0" borderId="0" xfId="1" applyFont="1" applyAlignment="1">
      <alignment vertical="center" wrapText="1"/>
    </xf>
    <xf numFmtId="0" fontId="5" fillId="0" borderId="0" xfId="0" applyFont="1"/>
    <xf numFmtId="0" fontId="7" fillId="2" borderId="4" xfId="0" applyFont="1" applyFill="1" applyBorder="1" applyAlignment="1">
      <alignment horizontal="center" vertical="center" wrapText="1"/>
    </xf>
    <xf numFmtId="164" fontId="7" fillId="2" borderId="5" xfId="0" applyNumberFormat="1" applyFont="1" applyFill="1" applyBorder="1" applyAlignment="1">
      <alignment horizontal="center" wrapText="1"/>
    </xf>
    <xf numFmtId="0" fontId="2" fillId="3" borderId="5" xfId="0" applyFont="1" applyFill="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2" fillId="0" borderId="6" xfId="0" applyFont="1" applyBorder="1" applyAlignment="1">
      <alignment horizontal="center" vertical="center" wrapText="1"/>
    </xf>
    <xf numFmtId="0" fontId="12" fillId="2" borderId="4" xfId="0" applyFont="1" applyFill="1" applyBorder="1" applyAlignment="1">
      <alignment horizontal="center" vertical="center" wrapText="1"/>
    </xf>
    <xf numFmtId="0" fontId="14" fillId="0" borderId="7" xfId="1" applyFont="1" applyBorder="1" applyAlignment="1">
      <alignment horizontal="left" vertical="center" wrapText="1"/>
    </xf>
    <xf numFmtId="0" fontId="14" fillId="0" borderId="7" xfId="1" applyFont="1" applyBorder="1" applyAlignment="1">
      <alignment horizontal="center" vertical="center" wrapText="1"/>
    </xf>
    <xf numFmtId="3" fontId="14" fillId="0" borderId="7" xfId="3" applyNumberFormat="1" applyFont="1" applyFill="1" applyBorder="1" applyAlignment="1">
      <alignment horizontal="center" vertical="center" wrapText="1"/>
    </xf>
    <xf numFmtId="3" fontId="14" fillId="0" borderId="7" xfId="1" applyNumberFormat="1" applyFont="1" applyBorder="1" applyAlignment="1">
      <alignment horizontal="center" vertical="center" wrapText="1"/>
    </xf>
    <xf numFmtId="0" fontId="2" fillId="0" borderId="0" xfId="0" applyFont="1" applyAlignment="1">
      <alignment horizontal="justify" vertical="center" wrapText="1"/>
    </xf>
    <xf numFmtId="0" fontId="9" fillId="0" borderId="0" xfId="0" applyFont="1" applyAlignment="1">
      <alignment horizontal="center" vertical="center" wrapTex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7" fillId="2" borderId="3"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14" fillId="0" borderId="7" xfId="1" applyFont="1" applyBorder="1" applyAlignment="1">
      <alignment horizontal="justify" vertical="center" wrapText="1"/>
    </xf>
  </cellXfs>
  <cellStyles count="4">
    <cellStyle name="Millares" xfId="3" builtinId="3"/>
    <cellStyle name="Millares 2 5" xfId="2" xr:uid="{552DF029-E77A-4549-9D6A-24E200DC63F3}"/>
    <cellStyle name="Normal" xfId="0" builtinId="0"/>
    <cellStyle name="Normal 2" xfId="1" xr:uid="{12B1A43E-0342-4684-AE58-F4F2A393AC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4667250</xdr:colOff>
      <xdr:row>0</xdr:row>
      <xdr:rowOff>195791</xdr:rowOff>
    </xdr:from>
    <xdr:to>
      <xdr:col>10</xdr:col>
      <xdr:colOff>0</xdr:colOff>
      <xdr:row>5</xdr:row>
      <xdr:rowOff>91018</xdr:rowOff>
    </xdr:to>
    <xdr:sp macro="" textlink="">
      <xdr:nvSpPr>
        <xdr:cNvPr id="2" name="Text Box 2">
          <a:extLst>
            <a:ext uri="{FF2B5EF4-FFF2-40B4-BE49-F238E27FC236}">
              <a16:creationId xmlns:a16="http://schemas.microsoft.com/office/drawing/2014/main" id="{71536EE3-94D6-4D74-96D7-42CB80EAFAAB}"/>
            </a:ext>
          </a:extLst>
        </xdr:cNvPr>
        <xdr:cNvSpPr txBox="1"/>
      </xdr:nvSpPr>
      <xdr:spPr>
        <a:xfrm>
          <a:off x="12287250" y="195791"/>
          <a:ext cx="7105650" cy="942977"/>
        </a:xfrm>
        <a:prstGeom prst="rect">
          <a:avLst/>
        </a:prstGeom>
        <a:noFill/>
        <a:ln>
          <a:noFill/>
        </a:ln>
        <a:effectLst/>
        <a:extLst>
          <a:ext uri="{C572A759-6A51-4108-AA02-DFA0A04FC94B}"/>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ES_tradnl" sz="1100" b="1">
              <a:effectLst/>
              <a:latin typeface="Montserrat Medium" pitchFamily="2" charset="0"/>
              <a:ea typeface="MS Mincho"/>
              <a:cs typeface="Times New Roman"/>
            </a:rPr>
            <a:t> DIRECCIÓN DE ADMINISTRACIÓN</a:t>
          </a:r>
          <a:endParaRPr lang="es-MX" sz="1100">
            <a:effectLst/>
            <a:latin typeface="Montserrat Medium" pitchFamily="2" charset="0"/>
            <a:ea typeface="MS Mincho"/>
            <a:cs typeface="Times New Roman"/>
          </a:endParaRPr>
        </a:p>
        <a:p>
          <a:pPr algn="r">
            <a:spcAft>
              <a:spcPts val="0"/>
            </a:spcAft>
          </a:pPr>
          <a:r>
            <a:rPr lang="es-ES_tradnl" sz="1100">
              <a:effectLst/>
              <a:latin typeface="Montserrat Medium" pitchFamily="2" charset="0"/>
              <a:ea typeface="MS Mincho"/>
              <a:cs typeface="Times New Roman"/>
            </a:rPr>
            <a:t>Unidad de Administración</a:t>
          </a:r>
        </a:p>
        <a:p>
          <a:pPr algn="r">
            <a:spcAft>
              <a:spcPts val="0"/>
            </a:spcAft>
          </a:pPr>
          <a:r>
            <a:rPr lang="es-ES_tradnl" sz="1100">
              <a:effectLst/>
              <a:latin typeface="Montserrat Medium" pitchFamily="2" charset="0"/>
              <a:ea typeface="MS Mincho"/>
              <a:cs typeface="Times New Roman"/>
            </a:rPr>
            <a:t>Coordinación</a:t>
          </a:r>
          <a:r>
            <a:rPr lang="es-ES_tradnl" sz="1100" baseline="0">
              <a:effectLst/>
              <a:latin typeface="Montserrat Medium" pitchFamily="2" charset="0"/>
              <a:ea typeface="MS Mincho"/>
              <a:cs typeface="Times New Roman"/>
            </a:rPr>
            <a:t> de Control de Abasto</a:t>
          </a:r>
        </a:p>
        <a:p>
          <a:pPr algn="r">
            <a:lnSpc>
              <a:spcPts val="1100"/>
            </a:lnSpc>
            <a:spcAft>
              <a:spcPts val="0"/>
            </a:spcAft>
          </a:pPr>
          <a:r>
            <a:rPr lang="es-ES_tradnl" sz="1100">
              <a:effectLst/>
              <a:latin typeface="Montserrat Medium" pitchFamily="2" charset="0"/>
              <a:ea typeface="MS Mincho"/>
              <a:cs typeface="Times New Roman"/>
            </a:rPr>
            <a:t> </a:t>
          </a:r>
          <a:endParaRPr lang="es-MX" sz="1100">
            <a:effectLst/>
            <a:latin typeface="Montserrat Medium" pitchFamily="2" charset="0"/>
            <a:ea typeface="MS Mincho"/>
            <a:cs typeface="Times New Roman"/>
          </a:endParaRPr>
        </a:p>
      </xdr:txBody>
    </xdr:sp>
    <xdr:clientData/>
  </xdr:twoCellAnchor>
  <xdr:twoCellAnchor editAs="oneCell">
    <xdr:from>
      <xdr:col>1</xdr:col>
      <xdr:colOff>85724</xdr:colOff>
      <xdr:row>0</xdr:row>
      <xdr:rowOff>85726</xdr:rowOff>
    </xdr:from>
    <xdr:to>
      <xdr:col>6</xdr:col>
      <xdr:colOff>3764757</xdr:colOff>
      <xdr:row>5</xdr:row>
      <xdr:rowOff>57150</xdr:rowOff>
    </xdr:to>
    <xdr:pic>
      <xdr:nvPicPr>
        <xdr:cNvPr id="6" name="Imagen 5">
          <a:extLst>
            <a:ext uri="{FF2B5EF4-FFF2-40B4-BE49-F238E27FC236}">
              <a16:creationId xmlns:a16="http://schemas.microsoft.com/office/drawing/2014/main" id="{67F3AEF3-CB36-4C99-9CD5-F394EA173C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09974" y="85726"/>
          <a:ext cx="7781926" cy="981074"/>
        </a:xfrm>
        <a:prstGeom prst="rect">
          <a:avLst/>
        </a:prstGeom>
      </xdr:spPr>
    </xdr:pic>
    <xdr:clientData/>
  </xdr:twoCellAnchor>
  <xdr:twoCellAnchor editAs="oneCell">
    <xdr:from>
      <xdr:col>6</xdr:col>
      <xdr:colOff>7482416</xdr:colOff>
      <xdr:row>0</xdr:row>
      <xdr:rowOff>50800</xdr:rowOff>
    </xdr:from>
    <xdr:to>
      <xdr:col>6</xdr:col>
      <xdr:colOff>8920030</xdr:colOff>
      <xdr:row>5</xdr:row>
      <xdr:rowOff>661</xdr:rowOff>
    </xdr:to>
    <xdr:pic>
      <xdr:nvPicPr>
        <xdr:cNvPr id="7" name="Imagen 6">
          <a:extLst>
            <a:ext uri="{FF2B5EF4-FFF2-40B4-BE49-F238E27FC236}">
              <a16:creationId xmlns:a16="http://schemas.microsoft.com/office/drawing/2014/main" id="{FFAA15D2-3DC4-4563-96A5-DB446E543BA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035" t="3381" r="4350" b="86231"/>
        <a:stretch>
          <a:fillRect/>
        </a:stretch>
      </xdr:blipFill>
      <xdr:spPr bwMode="auto">
        <a:xfrm>
          <a:off x="15007166" y="50800"/>
          <a:ext cx="1437614" cy="838861"/>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414672</xdr:colOff>
      <xdr:row>664</xdr:row>
      <xdr:rowOff>53880</xdr:rowOff>
    </xdr:from>
    <xdr:to>
      <xdr:col>6</xdr:col>
      <xdr:colOff>2478674</xdr:colOff>
      <xdr:row>669</xdr:row>
      <xdr:rowOff>106244</xdr:rowOff>
    </xdr:to>
    <xdr:sp macro="" textlink="">
      <xdr:nvSpPr>
        <xdr:cNvPr id="8" name="3 Cuadro de texto">
          <a:extLst>
            <a:ext uri="{FF2B5EF4-FFF2-40B4-BE49-F238E27FC236}">
              <a16:creationId xmlns:a16="http://schemas.microsoft.com/office/drawing/2014/main" id="{E53407CF-6995-476E-AC35-614148CD92B5}"/>
            </a:ext>
          </a:extLst>
        </xdr:cNvPr>
        <xdr:cNvSpPr txBox="1">
          <a:spLocks noChangeArrowheads="1"/>
        </xdr:cNvSpPr>
      </xdr:nvSpPr>
      <xdr:spPr bwMode="auto">
        <a:xfrm>
          <a:off x="1583649" y="213673653"/>
          <a:ext cx="5648866" cy="1680273"/>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MX" sz="16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______________________________________________</a:t>
          </a:r>
          <a:endParaRPr lang="es-MX" sz="16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Mtro. Pedro Manuel Lichtle Fragoso</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Encargado del despacho de la Coordinación de Control de Abasto,</a:t>
          </a:r>
          <a:endPar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0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De conformidad al oficio 09 52 17 61 1B00/2025/0213, de fecha 10 de diciembre de 2025.</a:t>
          </a:r>
          <a:endParaRPr lang="es-MX" sz="10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Valida y Autoriza</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xdr:from>
      <xdr:col>6</xdr:col>
      <xdr:colOff>6502977</xdr:colOff>
      <xdr:row>664</xdr:row>
      <xdr:rowOff>215519</xdr:rowOff>
    </xdr:from>
    <xdr:to>
      <xdr:col>9</xdr:col>
      <xdr:colOff>120510</xdr:colOff>
      <xdr:row>669</xdr:row>
      <xdr:rowOff>629</xdr:rowOff>
    </xdr:to>
    <xdr:sp macro="" textlink="">
      <xdr:nvSpPr>
        <xdr:cNvPr id="9" name="3 Cuadro de texto">
          <a:extLst>
            <a:ext uri="{FF2B5EF4-FFF2-40B4-BE49-F238E27FC236}">
              <a16:creationId xmlns:a16="http://schemas.microsoft.com/office/drawing/2014/main" id="{A01F8963-D112-4A23-8866-99AF49C5C28B}"/>
            </a:ext>
          </a:extLst>
        </xdr:cNvPr>
        <xdr:cNvSpPr txBox="1">
          <a:spLocks noChangeArrowheads="1"/>
        </xdr:cNvSpPr>
      </xdr:nvSpPr>
      <xdr:spPr bwMode="auto">
        <a:xfrm>
          <a:off x="11256818" y="213835292"/>
          <a:ext cx="4458715" cy="1413019"/>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1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MX" sz="16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______________________________________</a:t>
          </a: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endPar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Lic. Horacio Guillermo Claudio Salinas Alcocer</a:t>
          </a:r>
        </a:p>
        <a:p>
          <a:pPr algn="ctr" rtl="0">
            <a:defRPr sz="1000"/>
          </a:pPr>
          <a:r>
            <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Titular de la División de Planeación de Bienes Terapéuticos</a:t>
          </a:r>
        </a:p>
        <a:p>
          <a:pPr marL="0" marR="0" lvl="0" indent="0" algn="ctr" defTabSz="914400" rtl="0" eaLnBrk="1" fontAlgn="auto" latinLnBrk="0" hangingPunct="1">
            <a:lnSpc>
              <a:spcPct val="100000"/>
            </a:lnSpc>
            <a:spcBef>
              <a:spcPts val="0"/>
            </a:spcBef>
            <a:spcAft>
              <a:spcPts val="0"/>
            </a:spcAft>
            <a:buClrTx/>
            <a:buSzTx/>
            <a:buFontTx/>
            <a:buNone/>
            <a:tabLst/>
            <a:defRPr/>
          </a:pPr>
          <a:r>
            <a:rPr lang="es-MX" sz="1200" b="1" i="0" baseline="0">
              <a:effectLst/>
              <a:latin typeface="Noto Sans" panose="020B0502040504020204" pitchFamily="34" charset="0"/>
              <a:ea typeface="Noto Sans" panose="020B0502040504020204" pitchFamily="34" charset="0"/>
              <a:cs typeface="Noto Sans" panose="020B0502040504020204" pitchFamily="34" charset="0"/>
            </a:rPr>
            <a:t>Integra</a:t>
          </a:r>
          <a:r>
            <a:rPr lang="es-MX" sz="1200" b="1">
              <a:effectLst/>
              <a:latin typeface="Noto Sans" panose="020B0502040504020204" pitchFamily="34" charset="0"/>
              <a:ea typeface="Noto Sans" panose="020B0502040504020204" pitchFamily="34" charset="0"/>
              <a:cs typeface="Noto Sans" panose="020B0502040504020204" pitchFamily="34" charset="0"/>
            </a:rPr>
            <a:t> </a:t>
          </a:r>
        </a:p>
        <a:p>
          <a:pPr algn="ctr"/>
          <a:endParaRPr lang="es-MX" sz="1050" b="1">
            <a:effectLst/>
            <a:latin typeface="Montserrat Medium" panose="00000600000000000000" pitchFamily="2" charset="0"/>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ireya.vazquez\Downloads\cucop_20260120.xlsx" TargetMode="External"/><Relationship Id="rId1" Type="http://schemas.openxmlformats.org/officeDocument/2006/relationships/externalLinkPath" Target="file:///C:\Users\mireya.vazquez\Downloads\cucop_2026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ucop"/>
    </sheetNames>
    <sheetDataSet>
      <sheetData sheetId="0">
        <row r="1">
          <cell r="A1" t="str">
            <v>CLAVE</v>
          </cell>
          <cell r="B1" t="str">
            <v>CLAVE CUCoP +</v>
          </cell>
          <cell r="C1" t="str">
            <v>CLAVE CUCoP</v>
          </cell>
        </row>
        <row r="2">
          <cell r="A2" t="str">
            <v>010.000.0022.00</v>
          </cell>
          <cell r="B2" t="str">
            <v>25301-0439</v>
          </cell>
          <cell r="C2" t="str">
            <v>25300439</v>
          </cell>
        </row>
        <row r="3">
          <cell r="A3" t="str">
            <v>010.000.0071.00</v>
          </cell>
          <cell r="B3" t="str">
            <v>25301-0332</v>
          </cell>
          <cell r="C3" t="str">
            <v>25300332</v>
          </cell>
        </row>
        <row r="4">
          <cell r="A4" t="str">
            <v>010.000.0080.00</v>
          </cell>
          <cell r="B4" t="str">
            <v>25301-1574</v>
          </cell>
          <cell r="C4" t="str">
            <v>25301574</v>
          </cell>
        </row>
        <row r="5">
          <cell r="A5" t="str">
            <v>010.000.0081.00</v>
          </cell>
          <cell r="B5" t="str">
            <v>25301-1573</v>
          </cell>
          <cell r="C5" t="str">
            <v>25301573</v>
          </cell>
        </row>
        <row r="6">
          <cell r="A6" t="str">
            <v>010.000.0082.00</v>
          </cell>
          <cell r="B6" t="str">
            <v>25301-1571</v>
          </cell>
          <cell r="C6" t="str">
            <v>25301571</v>
          </cell>
        </row>
        <row r="7">
          <cell r="A7" t="str">
            <v>010.000.0083.00</v>
          </cell>
          <cell r="B7" t="str">
            <v>25301-1572</v>
          </cell>
          <cell r="C7" t="str">
            <v>25301572</v>
          </cell>
        </row>
        <row r="8">
          <cell r="A8" t="str">
            <v>010.000.0084.00</v>
          </cell>
          <cell r="B8" t="str">
            <v>25301-1570</v>
          </cell>
          <cell r="C8" t="str">
            <v>25301570</v>
          </cell>
        </row>
        <row r="9">
          <cell r="A9" t="str">
            <v>010.000.0085.00</v>
          </cell>
          <cell r="B9" t="str">
            <v>25301-2209</v>
          </cell>
          <cell r="C9" t="str">
            <v>25302209</v>
          </cell>
        </row>
        <row r="10">
          <cell r="A10" t="str">
            <v>010.000.0086.00</v>
          </cell>
          <cell r="B10" t="str">
            <v>25301-2210</v>
          </cell>
          <cell r="C10" t="str">
            <v>25302210</v>
          </cell>
        </row>
        <row r="11">
          <cell r="A11" t="str">
            <v>010.000.0091.00</v>
          </cell>
          <cell r="B11" t="str">
            <v>25301-1492</v>
          </cell>
          <cell r="C11" t="str">
            <v>25301492</v>
          </cell>
        </row>
        <row r="12">
          <cell r="A12" t="str">
            <v>010.000.0101.00</v>
          </cell>
          <cell r="B12" t="str">
            <v>25301-0041</v>
          </cell>
          <cell r="C12" t="str">
            <v>25300041</v>
          </cell>
        </row>
        <row r="13">
          <cell r="A13" t="str">
            <v>010.000.0103.00</v>
          </cell>
          <cell r="B13" t="str">
            <v>25301-0042</v>
          </cell>
          <cell r="C13" t="str">
            <v>25300042</v>
          </cell>
        </row>
        <row r="14">
          <cell r="A14" t="str">
            <v>010.000.0104.00</v>
          </cell>
          <cell r="B14" t="str">
            <v>25301-1688</v>
          </cell>
          <cell r="C14" t="str">
            <v>25301688</v>
          </cell>
        </row>
        <row r="15">
          <cell r="A15" t="str">
            <v>010.000.0105.00</v>
          </cell>
          <cell r="B15" t="str">
            <v>25301-1687</v>
          </cell>
          <cell r="C15" t="str">
            <v>25301687</v>
          </cell>
        </row>
        <row r="16">
          <cell r="A16" t="str">
            <v>010.000.0106.00</v>
          </cell>
          <cell r="B16" t="str">
            <v>25301-1685</v>
          </cell>
          <cell r="C16" t="str">
            <v>25301685</v>
          </cell>
        </row>
        <row r="17">
          <cell r="A17" t="str">
            <v>010.000.0108.00</v>
          </cell>
          <cell r="B17" t="str">
            <v>25301-1442</v>
          </cell>
          <cell r="C17" t="str">
            <v>25301442</v>
          </cell>
        </row>
        <row r="18">
          <cell r="A18" t="str">
            <v>010.000.0109.00</v>
          </cell>
          <cell r="B18" t="str">
            <v>25301-1443</v>
          </cell>
          <cell r="C18" t="str">
            <v>25301443</v>
          </cell>
        </row>
        <row r="19">
          <cell r="A19" t="str">
            <v>010.000.0113.00</v>
          </cell>
          <cell r="B19" t="str">
            <v>25301-0403</v>
          </cell>
          <cell r="C19" t="str">
            <v>25300403</v>
          </cell>
        </row>
        <row r="20">
          <cell r="A20" t="str">
            <v>010.000.0154.00</v>
          </cell>
          <cell r="B20" t="str">
            <v>25301-0019</v>
          </cell>
          <cell r="C20" t="str">
            <v>25300019</v>
          </cell>
        </row>
        <row r="21">
          <cell r="A21" t="str">
            <v>010.000.0204.00</v>
          </cell>
          <cell r="B21" t="str">
            <v>25301-0296</v>
          </cell>
          <cell r="C21" t="str">
            <v>25300296</v>
          </cell>
        </row>
        <row r="22">
          <cell r="A22" t="str">
            <v>010.000.0232.00</v>
          </cell>
          <cell r="B22" t="str">
            <v>25301-1235</v>
          </cell>
          <cell r="C22" t="str">
            <v>25301235</v>
          </cell>
        </row>
        <row r="23">
          <cell r="A23" t="str">
            <v>010.000.0233.00</v>
          </cell>
          <cell r="B23" t="str">
            <v>25301-2994</v>
          </cell>
          <cell r="C23" t="str">
            <v>25302994</v>
          </cell>
        </row>
        <row r="24">
          <cell r="A24" t="str">
            <v>010.000.0234.00</v>
          </cell>
          <cell r="B24" t="str">
            <v>25301-0651</v>
          </cell>
          <cell r="C24" t="str">
            <v>25300651</v>
          </cell>
        </row>
        <row r="25">
          <cell r="A25" t="str">
            <v>010.000.0244.00</v>
          </cell>
          <cell r="B25" t="str">
            <v>25301-3344</v>
          </cell>
          <cell r="C25" t="str">
            <v>25303344</v>
          </cell>
        </row>
        <row r="26">
          <cell r="A26" t="str">
            <v>010.000.0244.01</v>
          </cell>
          <cell r="B26" t="str">
            <v>25301-3952</v>
          </cell>
          <cell r="C26" t="str">
            <v>25303952</v>
          </cell>
        </row>
        <row r="27">
          <cell r="A27" t="str">
            <v>010.000.0245.00</v>
          </cell>
          <cell r="B27" t="str">
            <v>25301-1801</v>
          </cell>
          <cell r="C27" t="str">
            <v>25301801</v>
          </cell>
        </row>
        <row r="28">
          <cell r="A28" t="str">
            <v>010.000.0246.00</v>
          </cell>
          <cell r="B28" t="str">
            <v>25301-1799</v>
          </cell>
          <cell r="C28" t="str">
            <v>25301799</v>
          </cell>
        </row>
        <row r="29">
          <cell r="A29" t="str">
            <v>010.000.0247.00</v>
          </cell>
          <cell r="B29" t="str">
            <v>25301-2520</v>
          </cell>
          <cell r="C29" t="str">
            <v>25302520</v>
          </cell>
        </row>
        <row r="30">
          <cell r="A30" t="str">
            <v>010.000.0247.01</v>
          </cell>
          <cell r="B30" t="str">
            <v>25301-2522</v>
          </cell>
          <cell r="C30" t="str">
            <v>25302522</v>
          </cell>
        </row>
        <row r="31">
          <cell r="A31" t="str">
            <v>010.000.0247.02</v>
          </cell>
          <cell r="B31" t="str">
            <v>25301-2521</v>
          </cell>
          <cell r="C31" t="str">
            <v>25302521</v>
          </cell>
        </row>
        <row r="32">
          <cell r="A32" t="str">
            <v>010.000.0252.00</v>
          </cell>
          <cell r="B32" t="str">
            <v>25301-1998</v>
          </cell>
          <cell r="C32" t="str">
            <v>25301998</v>
          </cell>
        </row>
        <row r="33">
          <cell r="A33" t="str">
            <v>010.000.0254.00</v>
          </cell>
          <cell r="B33" t="str">
            <v>25301-2220</v>
          </cell>
          <cell r="C33" t="str">
            <v>25302220</v>
          </cell>
        </row>
        <row r="34">
          <cell r="A34" t="str">
            <v>010.000.0254.01</v>
          </cell>
          <cell r="B34" t="str">
            <v>25301-3953</v>
          </cell>
          <cell r="C34" t="str">
            <v>25303953</v>
          </cell>
        </row>
        <row r="35">
          <cell r="A35" t="str">
            <v>010.000.0260.00</v>
          </cell>
          <cell r="B35" t="str">
            <v>25301-2789</v>
          </cell>
          <cell r="C35" t="str">
            <v>25302789</v>
          </cell>
        </row>
        <row r="36">
          <cell r="A36" t="str">
            <v>010.000.0260.01</v>
          </cell>
          <cell r="B36" t="str">
            <v>25301-2790</v>
          </cell>
          <cell r="C36" t="str">
            <v>25302790</v>
          </cell>
        </row>
        <row r="37">
          <cell r="A37" t="str">
            <v>010.000.0260.02</v>
          </cell>
          <cell r="B37" t="str">
            <v>25301-2791</v>
          </cell>
          <cell r="C37" t="str">
            <v>25302791</v>
          </cell>
        </row>
        <row r="38">
          <cell r="A38" t="str">
            <v>010.000.0261.00</v>
          </cell>
          <cell r="B38" t="str">
            <v>25301-1351</v>
          </cell>
          <cell r="C38" t="str">
            <v>25301351</v>
          </cell>
        </row>
        <row r="39">
          <cell r="A39" t="str">
            <v>010.000.0262.00</v>
          </cell>
          <cell r="B39" t="str">
            <v>25301-1352</v>
          </cell>
          <cell r="C39" t="str">
            <v>25301352</v>
          </cell>
        </row>
        <row r="40">
          <cell r="A40" t="str">
            <v>010.000.0263.00</v>
          </cell>
          <cell r="B40" t="str">
            <v>25301-1353</v>
          </cell>
          <cell r="C40" t="str">
            <v>25301353</v>
          </cell>
        </row>
        <row r="41">
          <cell r="A41" t="str">
            <v>010.000.0264.00</v>
          </cell>
          <cell r="B41" t="str">
            <v>25301-1348</v>
          </cell>
          <cell r="C41" t="str">
            <v>25301348</v>
          </cell>
        </row>
        <row r="42">
          <cell r="A42" t="str">
            <v>010.000.0265.00</v>
          </cell>
          <cell r="B42" t="str">
            <v>25301-1355</v>
          </cell>
          <cell r="C42" t="str">
            <v>25301355</v>
          </cell>
        </row>
        <row r="43">
          <cell r="A43" t="str">
            <v>010.000.0267.00</v>
          </cell>
          <cell r="B43" t="str">
            <v>25301-2792</v>
          </cell>
          <cell r="C43" t="str">
            <v>25302792</v>
          </cell>
        </row>
        <row r="44">
          <cell r="A44" t="str">
            <v>010.000.0269.00</v>
          </cell>
          <cell r="B44" t="str">
            <v>25301-1871</v>
          </cell>
          <cell r="C44" t="str">
            <v>25301871</v>
          </cell>
        </row>
        <row r="45">
          <cell r="A45" t="str">
            <v>010.000.0270.00</v>
          </cell>
          <cell r="B45" t="str">
            <v>25301-1870</v>
          </cell>
          <cell r="C45" t="str">
            <v>25301870</v>
          </cell>
        </row>
        <row r="46">
          <cell r="A46" t="str">
            <v>010.000.0271.00</v>
          </cell>
          <cell r="B46" t="str">
            <v>25301-0392</v>
          </cell>
          <cell r="C46" t="str">
            <v>25300392</v>
          </cell>
        </row>
        <row r="47">
          <cell r="A47" t="str">
            <v>010.000.0291.00</v>
          </cell>
          <cell r="B47" t="str">
            <v>25301-1560</v>
          </cell>
          <cell r="C47" t="str">
            <v>25301560</v>
          </cell>
        </row>
        <row r="48">
          <cell r="A48" t="str">
            <v>010.000.0302.00</v>
          </cell>
          <cell r="B48" t="str">
            <v>25301-1545</v>
          </cell>
          <cell r="C48" t="str">
            <v>25301545</v>
          </cell>
        </row>
        <row r="49">
          <cell r="A49" t="str">
            <v>010.000.0402.00</v>
          </cell>
          <cell r="B49" t="str">
            <v>25301-0556</v>
          </cell>
          <cell r="C49" t="str">
            <v>25300556</v>
          </cell>
        </row>
        <row r="50">
          <cell r="A50" t="str">
            <v>010.000.0405.00</v>
          </cell>
          <cell r="B50" t="str">
            <v>25301-0713</v>
          </cell>
          <cell r="C50" t="str">
            <v>25300713</v>
          </cell>
        </row>
        <row r="51">
          <cell r="A51" t="str">
            <v>010.000.0406.00</v>
          </cell>
          <cell r="B51" t="str">
            <v>25301-0714</v>
          </cell>
          <cell r="C51" t="str">
            <v>25300714</v>
          </cell>
        </row>
        <row r="52">
          <cell r="A52" t="str">
            <v>010.000.0408.00</v>
          </cell>
          <cell r="B52" t="str">
            <v>25301-0554</v>
          </cell>
          <cell r="C52" t="str">
            <v>25300554</v>
          </cell>
        </row>
        <row r="53">
          <cell r="A53" t="str">
            <v>010.000.0426.00</v>
          </cell>
          <cell r="B53" t="str">
            <v>25301-0173</v>
          </cell>
          <cell r="C53" t="str">
            <v>25300173</v>
          </cell>
        </row>
        <row r="54">
          <cell r="A54" t="str">
            <v>010.000.0426.01</v>
          </cell>
          <cell r="B54" t="str">
            <v>25301-3954</v>
          </cell>
          <cell r="C54" t="str">
            <v>25303954</v>
          </cell>
        </row>
        <row r="55">
          <cell r="A55" t="str">
            <v>010.000.0429.00</v>
          </cell>
          <cell r="B55" t="str">
            <v>25301-1882</v>
          </cell>
          <cell r="C55" t="str">
            <v>25301882</v>
          </cell>
        </row>
        <row r="56">
          <cell r="A56" t="str">
            <v>010.000.0431.00</v>
          </cell>
          <cell r="B56" t="str">
            <v>25301-1880</v>
          </cell>
          <cell r="C56" t="str">
            <v>25301880</v>
          </cell>
        </row>
        <row r="57">
          <cell r="A57" t="str">
            <v>010.000.0432.00</v>
          </cell>
          <cell r="B57" t="str">
            <v>25301-2038</v>
          </cell>
          <cell r="C57" t="str">
            <v>25302038</v>
          </cell>
        </row>
        <row r="58">
          <cell r="A58" t="str">
            <v>010.000.0433.00</v>
          </cell>
          <cell r="B58" t="str">
            <v>25301-2039</v>
          </cell>
          <cell r="C58" t="str">
            <v>25302039</v>
          </cell>
        </row>
        <row r="59">
          <cell r="A59" t="str">
            <v>010.000.0437.00</v>
          </cell>
          <cell r="B59" t="str">
            <v>25301-2032</v>
          </cell>
          <cell r="C59" t="str">
            <v>25302032</v>
          </cell>
        </row>
        <row r="60">
          <cell r="A60" t="str">
            <v>010.000.0438.00</v>
          </cell>
          <cell r="B60" t="str">
            <v>25301-2037</v>
          </cell>
          <cell r="C60" t="str">
            <v>25302037</v>
          </cell>
        </row>
        <row r="61">
          <cell r="A61" t="str">
            <v>010.000.0439.00</v>
          </cell>
          <cell r="B61" t="str">
            <v>25301-1881</v>
          </cell>
          <cell r="C61" t="str">
            <v>25301881</v>
          </cell>
        </row>
        <row r="62">
          <cell r="A62" t="str">
            <v>010.000.0440.00</v>
          </cell>
          <cell r="B62" t="str">
            <v>25301-0989</v>
          </cell>
          <cell r="C62" t="str">
            <v>25300989</v>
          </cell>
        </row>
        <row r="63">
          <cell r="A63" t="str">
            <v>010.000.0441.00</v>
          </cell>
          <cell r="B63" t="str">
            <v>25301-1885</v>
          </cell>
          <cell r="C63" t="str">
            <v>25301885</v>
          </cell>
        </row>
        <row r="64">
          <cell r="A64" t="str">
            <v>010.000.0442.00</v>
          </cell>
          <cell r="B64" t="str">
            <v>25301-1884</v>
          </cell>
          <cell r="C64" t="str">
            <v>25301884</v>
          </cell>
        </row>
        <row r="65">
          <cell r="A65" t="str">
            <v>010.000.0443.00</v>
          </cell>
          <cell r="B65" t="str">
            <v>25301-1887</v>
          </cell>
          <cell r="C65" t="str">
            <v>25301887</v>
          </cell>
        </row>
        <row r="66">
          <cell r="A66" t="str">
            <v>010.000.0445.00</v>
          </cell>
          <cell r="B66" t="str">
            <v>25301-0383</v>
          </cell>
          <cell r="C66" t="str">
            <v>25300383</v>
          </cell>
        </row>
        <row r="67">
          <cell r="A67" t="str">
            <v>010.000.0446.00</v>
          </cell>
          <cell r="B67" t="str">
            <v>25301-0382</v>
          </cell>
          <cell r="C67" t="str">
            <v>25300382</v>
          </cell>
        </row>
        <row r="68">
          <cell r="A68" t="str">
            <v>010.000.0447.00</v>
          </cell>
          <cell r="B68" t="str">
            <v>25301-2990</v>
          </cell>
          <cell r="C68" t="str">
            <v>25302990</v>
          </cell>
        </row>
        <row r="69">
          <cell r="A69" t="str">
            <v>010.000.0450.00</v>
          </cell>
          <cell r="B69" t="str">
            <v>25301-0990</v>
          </cell>
          <cell r="C69" t="str">
            <v>25300990</v>
          </cell>
        </row>
        <row r="70">
          <cell r="A70" t="str">
            <v>010.000.0463.00</v>
          </cell>
          <cell r="B70" t="str">
            <v>25301-1270</v>
          </cell>
          <cell r="C70" t="str">
            <v>25301270</v>
          </cell>
        </row>
        <row r="71">
          <cell r="A71" t="str">
            <v>010.000.0464.00</v>
          </cell>
          <cell r="B71" t="str">
            <v>25301-0622</v>
          </cell>
          <cell r="C71" t="str">
            <v>25300622</v>
          </cell>
        </row>
        <row r="72">
          <cell r="A72" t="str">
            <v>010.000.0472.00</v>
          </cell>
          <cell r="B72" t="str">
            <v>25301-1772</v>
          </cell>
          <cell r="C72" t="str">
            <v>25301772</v>
          </cell>
        </row>
        <row r="73">
          <cell r="A73" t="str">
            <v>010.000.0473.00</v>
          </cell>
          <cell r="B73" t="str">
            <v>25301-1775</v>
          </cell>
          <cell r="C73" t="str">
            <v>25301775</v>
          </cell>
        </row>
        <row r="74">
          <cell r="A74" t="str">
            <v>010.000.0474.00</v>
          </cell>
          <cell r="B74" t="str">
            <v>25301-1115</v>
          </cell>
          <cell r="C74" t="str">
            <v>25301115</v>
          </cell>
        </row>
        <row r="75">
          <cell r="A75" t="str">
            <v>010.000.0476.00</v>
          </cell>
          <cell r="B75" t="str">
            <v>25301-1458</v>
          </cell>
          <cell r="C75" t="str">
            <v>25301458</v>
          </cell>
        </row>
        <row r="76">
          <cell r="A76" t="str">
            <v>010.000.0477.00</v>
          </cell>
          <cell r="B76" t="str">
            <v>25301-0313</v>
          </cell>
          <cell r="C76" t="str">
            <v>25300313</v>
          </cell>
        </row>
        <row r="77">
          <cell r="A77" t="str">
            <v>010.000.0502.00</v>
          </cell>
          <cell r="B77" t="str">
            <v>25301-0722</v>
          </cell>
          <cell r="C77" t="str">
            <v>25300722</v>
          </cell>
        </row>
        <row r="78">
          <cell r="A78" t="str">
            <v>010.000.0503.00</v>
          </cell>
          <cell r="B78" t="str">
            <v>25301-0720</v>
          </cell>
          <cell r="C78" t="str">
            <v>25300720</v>
          </cell>
        </row>
        <row r="79">
          <cell r="A79" t="str">
            <v>010.000.0504.00</v>
          </cell>
          <cell r="B79" t="str">
            <v>25301-0721</v>
          </cell>
          <cell r="C79" t="str">
            <v>25300721</v>
          </cell>
        </row>
        <row r="80">
          <cell r="A80" t="str">
            <v>010.000.0514.00</v>
          </cell>
          <cell r="B80" t="str">
            <v>25301-2925</v>
          </cell>
          <cell r="C80" t="str">
            <v>25302925</v>
          </cell>
        </row>
        <row r="81">
          <cell r="A81" t="str">
            <v>010.000.0514.01</v>
          </cell>
          <cell r="B81" t="str">
            <v>25301-2926</v>
          </cell>
          <cell r="C81" t="str">
            <v>25302926</v>
          </cell>
        </row>
        <row r="82">
          <cell r="A82" t="str">
            <v>010.000.0514.02</v>
          </cell>
          <cell r="B82" t="str">
            <v>25301-2924</v>
          </cell>
          <cell r="C82" t="str">
            <v>25302924</v>
          </cell>
        </row>
        <row r="83">
          <cell r="A83" t="str">
            <v>010.000.0522.00</v>
          </cell>
          <cell r="B83" t="str">
            <v>25301-1349</v>
          </cell>
          <cell r="C83" t="str">
            <v>25301349</v>
          </cell>
        </row>
        <row r="84">
          <cell r="A84" t="str">
            <v>010.000.0523.00</v>
          </cell>
          <cell r="B84" t="str">
            <v>25301-1753</v>
          </cell>
          <cell r="C84" t="str">
            <v>25301753</v>
          </cell>
        </row>
        <row r="85">
          <cell r="A85" t="str">
            <v>010.000.0524.00</v>
          </cell>
          <cell r="B85" t="str">
            <v>25301-0569</v>
          </cell>
          <cell r="C85" t="str">
            <v>25300569</v>
          </cell>
        </row>
        <row r="86">
          <cell r="A86" t="str">
            <v>010.000.0525.00</v>
          </cell>
          <cell r="B86" t="str">
            <v>25301-0940</v>
          </cell>
          <cell r="C86" t="str">
            <v>25300940</v>
          </cell>
        </row>
        <row r="87">
          <cell r="A87" t="str">
            <v>010.000.0527.00</v>
          </cell>
          <cell r="B87" t="str">
            <v>25301-1819</v>
          </cell>
          <cell r="C87" t="str">
            <v>25301819</v>
          </cell>
        </row>
        <row r="88">
          <cell r="A88" t="str">
            <v>010.000.0530.00</v>
          </cell>
          <cell r="B88" t="str">
            <v>25301-1805</v>
          </cell>
          <cell r="C88" t="str">
            <v>25301805</v>
          </cell>
        </row>
        <row r="89">
          <cell r="A89" t="str">
            <v>010.000.0537.00</v>
          </cell>
          <cell r="B89" t="str">
            <v>25301-1797</v>
          </cell>
          <cell r="C89" t="str">
            <v>25301797</v>
          </cell>
        </row>
        <row r="90">
          <cell r="A90" t="str">
            <v>010.000.0539.00</v>
          </cell>
          <cell r="B90" t="str">
            <v>25301-1804</v>
          </cell>
          <cell r="C90" t="str">
            <v>25301804</v>
          </cell>
        </row>
        <row r="91">
          <cell r="A91" t="str">
            <v>010.000.0561.00</v>
          </cell>
          <cell r="B91" t="str">
            <v>25301-0566</v>
          </cell>
          <cell r="C91" t="str">
            <v>25300566</v>
          </cell>
        </row>
        <row r="92">
          <cell r="A92" t="str">
            <v>010.000.0566.00</v>
          </cell>
          <cell r="B92" t="str">
            <v>25301-1451</v>
          </cell>
          <cell r="C92" t="str">
            <v>25301451</v>
          </cell>
        </row>
        <row r="93">
          <cell r="A93" t="str">
            <v>010.000.0568.00</v>
          </cell>
          <cell r="B93" t="str">
            <v>25301-0685</v>
          </cell>
          <cell r="C93" t="str">
            <v>25300685</v>
          </cell>
        </row>
        <row r="94">
          <cell r="A94" t="str">
            <v>010.000.0569.00</v>
          </cell>
          <cell r="B94" t="str">
            <v>25301-1597</v>
          </cell>
          <cell r="C94" t="str">
            <v>25301597</v>
          </cell>
        </row>
        <row r="95">
          <cell r="A95" t="str">
            <v>010.000.0570.00</v>
          </cell>
          <cell r="B95" t="str">
            <v>25301-1110</v>
          </cell>
          <cell r="C95" t="str">
            <v>25301110</v>
          </cell>
        </row>
        <row r="96">
          <cell r="A96" t="str">
            <v>010.000.0572.00</v>
          </cell>
          <cell r="B96" t="str">
            <v>25301-1469</v>
          </cell>
          <cell r="C96" t="str">
            <v>25301469</v>
          </cell>
        </row>
        <row r="97">
          <cell r="A97" t="str">
            <v>010.000.0573.00</v>
          </cell>
          <cell r="B97" t="str">
            <v>25301-1764</v>
          </cell>
          <cell r="C97" t="str">
            <v>25301764</v>
          </cell>
        </row>
        <row r="98">
          <cell r="A98" t="str">
            <v>010.000.0574.00</v>
          </cell>
          <cell r="B98" t="str">
            <v>25301-0423</v>
          </cell>
          <cell r="C98" t="str">
            <v>25300423</v>
          </cell>
        </row>
        <row r="99">
          <cell r="A99" t="str">
            <v>010.000.0591.00</v>
          </cell>
          <cell r="B99" t="str">
            <v>25301-2121</v>
          </cell>
          <cell r="C99" t="str">
            <v>25302121</v>
          </cell>
        </row>
        <row r="100">
          <cell r="A100" t="str">
            <v>010.000.0592.00</v>
          </cell>
          <cell r="B100" t="str">
            <v>25301-1252</v>
          </cell>
          <cell r="C100" t="str">
            <v>25301252</v>
          </cell>
        </row>
        <row r="101">
          <cell r="A101" t="str">
            <v>010.000.0593.00</v>
          </cell>
          <cell r="B101" t="str">
            <v>25301-1251</v>
          </cell>
          <cell r="C101" t="str">
            <v>25301251</v>
          </cell>
        </row>
        <row r="102">
          <cell r="A102" t="str">
            <v>010.000.0596.00</v>
          </cell>
          <cell r="B102" t="str">
            <v>25301-2224</v>
          </cell>
          <cell r="C102" t="str">
            <v>25302224</v>
          </cell>
        </row>
        <row r="103">
          <cell r="A103" t="str">
            <v>010.000.0597.00</v>
          </cell>
          <cell r="B103" t="str">
            <v>25301-1576</v>
          </cell>
          <cell r="C103" t="str">
            <v>25301576</v>
          </cell>
        </row>
        <row r="104">
          <cell r="A104" t="str">
            <v>010.000.0598.00</v>
          </cell>
          <cell r="B104" t="str">
            <v>25301-2225</v>
          </cell>
          <cell r="C104" t="str">
            <v>25302225</v>
          </cell>
        </row>
        <row r="105">
          <cell r="A105" t="str">
            <v>010.000.0599.00</v>
          </cell>
          <cell r="B105" t="str">
            <v>25301-1577</v>
          </cell>
          <cell r="C105" t="str">
            <v>25301577</v>
          </cell>
        </row>
        <row r="106">
          <cell r="A106" t="str">
            <v>010.000.0611.00</v>
          </cell>
          <cell r="B106" t="str">
            <v>25301-0809</v>
          </cell>
          <cell r="C106" t="str">
            <v>25300809</v>
          </cell>
        </row>
        <row r="107">
          <cell r="A107" t="str">
            <v>010.000.0612.00</v>
          </cell>
          <cell r="B107" t="str">
            <v>25301-1601</v>
          </cell>
          <cell r="C107" t="str">
            <v>25301601</v>
          </cell>
        </row>
        <row r="108">
          <cell r="A108" t="str">
            <v>010.000.0612.01</v>
          </cell>
          <cell r="B108" t="str">
            <v>25301-3955</v>
          </cell>
          <cell r="C108" t="str">
            <v>25303955</v>
          </cell>
        </row>
        <row r="109">
          <cell r="A109" t="str">
            <v>010.000.0614.00</v>
          </cell>
          <cell r="B109" t="str">
            <v>25301-0754</v>
          </cell>
          <cell r="C109" t="str">
            <v>25300754</v>
          </cell>
        </row>
        <row r="110">
          <cell r="A110" t="str">
            <v>010.000.0615.00</v>
          </cell>
          <cell r="B110" t="str">
            <v>25301-0746</v>
          </cell>
          <cell r="C110" t="str">
            <v>25300746</v>
          </cell>
        </row>
        <row r="111">
          <cell r="A111" t="str">
            <v>010.000.0615.01</v>
          </cell>
          <cell r="B111" t="str">
            <v>25301-3231</v>
          </cell>
          <cell r="C111" t="str">
            <v>25303231</v>
          </cell>
        </row>
        <row r="112">
          <cell r="A112" t="str">
            <v>010.000.0621.00</v>
          </cell>
          <cell r="B112" t="str">
            <v>25301-1103</v>
          </cell>
          <cell r="C112" t="str">
            <v>25301103</v>
          </cell>
        </row>
        <row r="113">
          <cell r="A113" t="str">
            <v>010.000.0622.00</v>
          </cell>
          <cell r="B113" t="str">
            <v>25301-1104</v>
          </cell>
          <cell r="C113" t="str">
            <v>25301104</v>
          </cell>
        </row>
        <row r="114">
          <cell r="A114" t="str">
            <v>010.000.0622.01</v>
          </cell>
          <cell r="B114" t="str">
            <v>25301-3956</v>
          </cell>
          <cell r="C114" t="str">
            <v>25303956</v>
          </cell>
        </row>
        <row r="115">
          <cell r="A115" t="str">
            <v>010.000.0623.00</v>
          </cell>
          <cell r="B115" t="str">
            <v>25301-2260</v>
          </cell>
          <cell r="C115" t="str">
            <v>25302260</v>
          </cell>
        </row>
        <row r="116">
          <cell r="A116" t="str">
            <v>010.000.0624.00</v>
          </cell>
          <cell r="B116" t="str">
            <v>25301-2353</v>
          </cell>
          <cell r="C116" t="str">
            <v>25302353</v>
          </cell>
        </row>
        <row r="117">
          <cell r="A117" t="str">
            <v>010.000.0624.01</v>
          </cell>
          <cell r="B117" t="str">
            <v>25301-2354</v>
          </cell>
          <cell r="C117" t="str">
            <v>25302354</v>
          </cell>
        </row>
        <row r="118">
          <cell r="A118" t="str">
            <v>010.000.0625.00</v>
          </cell>
          <cell r="B118" t="str">
            <v>25301-1807</v>
          </cell>
          <cell r="C118" t="str">
            <v>25301807</v>
          </cell>
        </row>
        <row r="119">
          <cell r="A119" t="str">
            <v>010.000.0626.00</v>
          </cell>
          <cell r="B119" t="str">
            <v>25301-2616</v>
          </cell>
          <cell r="C119" t="str">
            <v>25302616</v>
          </cell>
        </row>
        <row r="120">
          <cell r="A120" t="str">
            <v>010.000.0626.01</v>
          </cell>
          <cell r="B120" t="str">
            <v>25301-2617</v>
          </cell>
          <cell r="C120" t="str">
            <v>25302617</v>
          </cell>
        </row>
        <row r="121">
          <cell r="A121" t="str">
            <v>010.000.0641.00</v>
          </cell>
          <cell r="B121" t="str">
            <v>25301-0673</v>
          </cell>
          <cell r="C121" t="str">
            <v>25300673</v>
          </cell>
        </row>
        <row r="122">
          <cell r="A122" t="str">
            <v>010.000.0642.00</v>
          </cell>
          <cell r="B122" t="str">
            <v>25301-2533</v>
          </cell>
          <cell r="C122" t="str">
            <v>25302533</v>
          </cell>
        </row>
        <row r="123">
          <cell r="A123" t="str">
            <v>010.000.0642.01</v>
          </cell>
          <cell r="B123" t="str">
            <v>25301-2535</v>
          </cell>
          <cell r="C123" t="str">
            <v>25302535</v>
          </cell>
        </row>
        <row r="124">
          <cell r="A124" t="str">
            <v>010.000.0642.02</v>
          </cell>
          <cell r="B124" t="str">
            <v>25301-2536</v>
          </cell>
          <cell r="C124" t="str">
            <v>25302536</v>
          </cell>
        </row>
        <row r="125">
          <cell r="A125" t="str">
            <v>010.000.0642.03</v>
          </cell>
          <cell r="B125" t="str">
            <v>25301-2534</v>
          </cell>
          <cell r="C125" t="str">
            <v>25302534</v>
          </cell>
        </row>
        <row r="126">
          <cell r="A126" t="str">
            <v>010.000.0655.00</v>
          </cell>
          <cell r="B126" t="str">
            <v>25301-0353</v>
          </cell>
          <cell r="C126" t="str">
            <v>25300353</v>
          </cell>
        </row>
        <row r="127">
          <cell r="A127" t="str">
            <v>010.000.0656.00</v>
          </cell>
          <cell r="B127" t="str">
            <v>25301-0068</v>
          </cell>
          <cell r="C127" t="str">
            <v>25300068</v>
          </cell>
        </row>
        <row r="128">
          <cell r="A128" t="str">
            <v>010.000.0657.00</v>
          </cell>
          <cell r="B128" t="str">
            <v>25301-1759</v>
          </cell>
          <cell r="C128" t="str">
            <v>25301759</v>
          </cell>
        </row>
        <row r="129">
          <cell r="A129" t="str">
            <v>010.000.0801.00</v>
          </cell>
          <cell r="B129" t="str">
            <v>25301-2414</v>
          </cell>
          <cell r="C129" t="str">
            <v>25302414</v>
          </cell>
        </row>
        <row r="130">
          <cell r="A130" t="str">
            <v>010.000.0801.01</v>
          </cell>
          <cell r="B130" t="str">
            <v>25301-2413</v>
          </cell>
          <cell r="C130" t="str">
            <v>25302413</v>
          </cell>
        </row>
        <row r="131">
          <cell r="A131" t="str">
            <v>010.000.0804.00</v>
          </cell>
          <cell r="B131" t="str">
            <v>25301-1659</v>
          </cell>
          <cell r="C131" t="str">
            <v>25301659</v>
          </cell>
        </row>
        <row r="132">
          <cell r="A132" t="str">
            <v>010.000.0811.00</v>
          </cell>
          <cell r="B132" t="str">
            <v>25301-0975</v>
          </cell>
          <cell r="C132" t="str">
            <v>25300975</v>
          </cell>
        </row>
        <row r="133">
          <cell r="A133" t="str">
            <v>010.000.0813.00</v>
          </cell>
          <cell r="B133" t="str">
            <v>25301-1114</v>
          </cell>
          <cell r="C133" t="str">
            <v>25301114</v>
          </cell>
        </row>
        <row r="134">
          <cell r="A134" t="str">
            <v>010.000.0822.00</v>
          </cell>
          <cell r="B134" t="str">
            <v>25301-2421</v>
          </cell>
          <cell r="C134" t="str">
            <v>25302421</v>
          </cell>
        </row>
        <row r="135">
          <cell r="A135" t="str">
            <v>010.000.0822.01</v>
          </cell>
          <cell r="B135" t="str">
            <v>25301-2422</v>
          </cell>
          <cell r="C135" t="str">
            <v>25302422</v>
          </cell>
        </row>
        <row r="136">
          <cell r="A136" t="str">
            <v>010.000.0822.02</v>
          </cell>
          <cell r="B136" t="str">
            <v>25301-2423</v>
          </cell>
          <cell r="C136" t="str">
            <v>25302423</v>
          </cell>
        </row>
        <row r="137">
          <cell r="A137" t="str">
            <v>010.000.0831.00</v>
          </cell>
          <cell r="B137" t="str">
            <v>25301-0096</v>
          </cell>
          <cell r="C137" t="str">
            <v>25300096</v>
          </cell>
        </row>
        <row r="138">
          <cell r="A138" t="str">
            <v>010.000.0861.00</v>
          </cell>
          <cell r="B138" t="str">
            <v>25301-0317</v>
          </cell>
          <cell r="C138" t="str">
            <v>25300317</v>
          </cell>
        </row>
        <row r="139">
          <cell r="A139" t="str">
            <v>010.000.0865.00</v>
          </cell>
          <cell r="B139" t="str">
            <v>25301-2939</v>
          </cell>
          <cell r="C139" t="str">
            <v>25302939</v>
          </cell>
        </row>
        <row r="140">
          <cell r="A140" t="str">
            <v>010.000.0871.00</v>
          </cell>
          <cell r="B140" t="str">
            <v>25301-0113</v>
          </cell>
          <cell r="C140" t="str">
            <v>25300113</v>
          </cell>
        </row>
        <row r="141">
          <cell r="A141" t="str">
            <v>010.000.0872.00</v>
          </cell>
          <cell r="B141" t="str">
            <v>25301-0522</v>
          </cell>
          <cell r="C141" t="str">
            <v>25300522</v>
          </cell>
        </row>
        <row r="142">
          <cell r="A142" t="str">
            <v>010.000.0891.00</v>
          </cell>
          <cell r="B142" t="str">
            <v>25301-1484</v>
          </cell>
          <cell r="C142" t="str">
            <v>25301484</v>
          </cell>
        </row>
        <row r="143">
          <cell r="A143" t="str">
            <v>010.000.0901.00</v>
          </cell>
          <cell r="B143" t="str">
            <v>25301-1743</v>
          </cell>
          <cell r="C143" t="str">
            <v>25301743</v>
          </cell>
        </row>
        <row r="144">
          <cell r="A144" t="str">
            <v>010.000.0903.00</v>
          </cell>
          <cell r="B144" t="str">
            <v>25301-2622</v>
          </cell>
          <cell r="C144" t="str">
            <v>25302622</v>
          </cell>
        </row>
        <row r="145">
          <cell r="A145" t="str">
            <v>010.000.0904.00</v>
          </cell>
          <cell r="B145" t="str">
            <v>25301-0070</v>
          </cell>
          <cell r="C145" t="str">
            <v>25300070</v>
          </cell>
        </row>
        <row r="146">
          <cell r="A146" t="str">
            <v>010.000.0906.00</v>
          </cell>
          <cell r="B146" t="str">
            <v>25301-0634</v>
          </cell>
          <cell r="C146" t="str">
            <v>25300634</v>
          </cell>
        </row>
        <row r="147">
          <cell r="A147" t="str">
            <v>010.000.0909.00</v>
          </cell>
          <cell r="B147" t="str">
            <v>25301-1280</v>
          </cell>
          <cell r="C147" t="str">
            <v>25301280</v>
          </cell>
        </row>
        <row r="148">
          <cell r="A148" t="str">
            <v>010.000.0910.00</v>
          </cell>
          <cell r="B148" t="str">
            <v>25301-0014</v>
          </cell>
          <cell r="C148" t="str">
            <v>25300014</v>
          </cell>
        </row>
        <row r="149">
          <cell r="A149" t="str">
            <v>010.000.1005.00</v>
          </cell>
          <cell r="B149" t="str">
            <v>25301-2080</v>
          </cell>
          <cell r="C149" t="str">
            <v>25302080</v>
          </cell>
        </row>
        <row r="150">
          <cell r="A150" t="str">
            <v>010.000.1006.00</v>
          </cell>
          <cell r="B150" t="str">
            <v>25301-0411</v>
          </cell>
          <cell r="C150" t="str">
            <v>25300411</v>
          </cell>
        </row>
        <row r="151">
          <cell r="A151" t="str">
            <v>010.000.1007.00</v>
          </cell>
          <cell r="B151" t="str">
            <v>25301-1342</v>
          </cell>
          <cell r="C151" t="str">
            <v>25301342</v>
          </cell>
        </row>
        <row r="152">
          <cell r="A152" t="str">
            <v>010.000.1022.00</v>
          </cell>
          <cell r="B152" t="str">
            <v>25301-2051</v>
          </cell>
          <cell r="C152" t="str">
            <v>25302051</v>
          </cell>
        </row>
        <row r="153">
          <cell r="A153" t="str">
            <v>010.000.1041.00</v>
          </cell>
          <cell r="B153" t="str">
            <v>25301-2084</v>
          </cell>
          <cell r="C153" t="str">
            <v>25302084</v>
          </cell>
        </row>
        <row r="154">
          <cell r="A154" t="str">
            <v>010.000.1042.00</v>
          </cell>
          <cell r="B154" t="str">
            <v>25301-1057</v>
          </cell>
          <cell r="C154" t="str">
            <v>25301057</v>
          </cell>
        </row>
        <row r="155">
          <cell r="A155" t="str">
            <v>010.000.1050.00</v>
          </cell>
          <cell r="B155" t="str">
            <v>25301-2742</v>
          </cell>
          <cell r="C155" t="str">
            <v>25302742</v>
          </cell>
        </row>
        <row r="156">
          <cell r="A156" t="str">
            <v>010.000.1050.01</v>
          </cell>
          <cell r="B156" t="str">
            <v>25301-2741</v>
          </cell>
          <cell r="C156" t="str">
            <v>25302741</v>
          </cell>
        </row>
        <row r="157">
          <cell r="A157" t="str">
            <v>010.000.1051.00</v>
          </cell>
          <cell r="B157" t="str">
            <v>25301-2744</v>
          </cell>
          <cell r="C157" t="str">
            <v>25302744</v>
          </cell>
        </row>
        <row r="158">
          <cell r="A158" t="str">
            <v>010.000.1051.01</v>
          </cell>
          <cell r="B158" t="str">
            <v>25301-2743</v>
          </cell>
          <cell r="C158" t="str">
            <v>25302743</v>
          </cell>
        </row>
        <row r="159">
          <cell r="A159" t="str">
            <v>010.000.1061.00</v>
          </cell>
          <cell r="B159" t="str">
            <v>25301-2045</v>
          </cell>
          <cell r="C159" t="str">
            <v>25302045</v>
          </cell>
        </row>
        <row r="160">
          <cell r="A160" t="str">
            <v>010.000.1062.00</v>
          </cell>
          <cell r="B160" t="str">
            <v>25301-1438</v>
          </cell>
          <cell r="C160" t="str">
            <v>25301438</v>
          </cell>
        </row>
        <row r="161">
          <cell r="A161" t="str">
            <v>010.000.1081.00</v>
          </cell>
          <cell r="B161" t="str">
            <v>25301-2665</v>
          </cell>
          <cell r="C161" t="str">
            <v>25302665</v>
          </cell>
        </row>
        <row r="162">
          <cell r="A162" t="str">
            <v>010.000.1081.01</v>
          </cell>
          <cell r="B162" t="str">
            <v>25301-2666</v>
          </cell>
          <cell r="C162" t="str">
            <v>25302666</v>
          </cell>
        </row>
        <row r="163">
          <cell r="A163" t="str">
            <v>010.000.1081.02</v>
          </cell>
          <cell r="B163" t="str">
            <v>25301-2667</v>
          </cell>
          <cell r="C163" t="str">
            <v>25302667</v>
          </cell>
        </row>
        <row r="164">
          <cell r="A164" t="str">
            <v>010.000.1093.00</v>
          </cell>
          <cell r="B164" t="str">
            <v>25301-0632</v>
          </cell>
          <cell r="C164" t="str">
            <v>25300632</v>
          </cell>
        </row>
        <row r="165">
          <cell r="A165" t="str">
            <v>010.000.1094.00</v>
          </cell>
          <cell r="B165" t="str">
            <v>25301-2444</v>
          </cell>
          <cell r="C165" t="str">
            <v>25302444</v>
          </cell>
        </row>
        <row r="166">
          <cell r="A166" t="str">
            <v>010.000.1094.01</v>
          </cell>
          <cell r="B166" t="str">
            <v>25301-2445</v>
          </cell>
          <cell r="C166" t="str">
            <v>25302445</v>
          </cell>
        </row>
        <row r="167">
          <cell r="A167" t="str">
            <v>010.000.1095.00</v>
          </cell>
          <cell r="B167" t="str">
            <v>25301-0415</v>
          </cell>
          <cell r="C167" t="str">
            <v>25300415</v>
          </cell>
        </row>
        <row r="168">
          <cell r="A168" t="str">
            <v>010.000.1096.00</v>
          </cell>
          <cell r="B168" t="str">
            <v>25301-0378</v>
          </cell>
          <cell r="C168" t="str">
            <v>25300378</v>
          </cell>
        </row>
        <row r="169">
          <cell r="A169" t="str">
            <v>010.000.1097.00</v>
          </cell>
          <cell r="B169" t="str">
            <v>25301-0655</v>
          </cell>
          <cell r="C169" t="str">
            <v>25300655</v>
          </cell>
        </row>
        <row r="170">
          <cell r="A170" t="str">
            <v>010.000.1098.00</v>
          </cell>
          <cell r="B170" t="str">
            <v>25301-2247</v>
          </cell>
          <cell r="C170" t="str">
            <v>25302247</v>
          </cell>
        </row>
        <row r="171">
          <cell r="A171" t="str">
            <v>010.000.1099.00</v>
          </cell>
          <cell r="B171" t="str">
            <v>25301-0656</v>
          </cell>
          <cell r="C171" t="str">
            <v>25300656</v>
          </cell>
        </row>
        <row r="172">
          <cell r="A172" t="str">
            <v>010.000.1100.00</v>
          </cell>
          <cell r="B172" t="str">
            <v>25301-1692</v>
          </cell>
          <cell r="C172" t="str">
            <v>25301692</v>
          </cell>
        </row>
        <row r="173">
          <cell r="A173" t="str">
            <v>010.000.1101.00</v>
          </cell>
          <cell r="B173" t="str">
            <v>25301-2931</v>
          </cell>
          <cell r="C173" t="str">
            <v>25302931</v>
          </cell>
        </row>
        <row r="174">
          <cell r="A174" t="str">
            <v>010.000.1102.00</v>
          </cell>
          <cell r="B174" t="str">
            <v>25301-2932</v>
          </cell>
          <cell r="C174" t="str">
            <v>25302932</v>
          </cell>
        </row>
        <row r="175">
          <cell r="A175" t="str">
            <v>010.000.1206.00</v>
          </cell>
          <cell r="B175" t="str">
            <v>25301-2441</v>
          </cell>
          <cell r="C175" t="str">
            <v>25302441</v>
          </cell>
        </row>
        <row r="176">
          <cell r="A176" t="str">
            <v>010.000.1207.00</v>
          </cell>
          <cell r="B176" t="str">
            <v>25301-2442</v>
          </cell>
          <cell r="C176" t="str">
            <v>25302442</v>
          </cell>
        </row>
        <row r="177">
          <cell r="A177" t="str">
            <v>010.000.1208.00</v>
          </cell>
          <cell r="B177" t="str">
            <v>25301-0503</v>
          </cell>
          <cell r="C177" t="str">
            <v>25300503</v>
          </cell>
        </row>
        <row r="178">
          <cell r="A178" t="str">
            <v>010.000.1209.00</v>
          </cell>
          <cell r="B178" t="str">
            <v>25301-0505</v>
          </cell>
          <cell r="C178" t="str">
            <v>25300505</v>
          </cell>
        </row>
        <row r="179">
          <cell r="A179" t="str">
            <v>010.000.1210.00</v>
          </cell>
          <cell r="B179" t="str">
            <v>25301-2943</v>
          </cell>
          <cell r="C179" t="str">
            <v>25302943</v>
          </cell>
        </row>
        <row r="180">
          <cell r="A180" t="str">
            <v>010.000.1210.01</v>
          </cell>
          <cell r="B180" t="str">
            <v>25301-2944</v>
          </cell>
          <cell r="C180" t="str">
            <v>25302944</v>
          </cell>
        </row>
        <row r="181">
          <cell r="A181" t="str">
            <v>010.000.1221.00</v>
          </cell>
          <cell r="B181" t="str">
            <v>25301-0151</v>
          </cell>
          <cell r="C181" t="str">
            <v>25300151</v>
          </cell>
        </row>
        <row r="182">
          <cell r="A182" t="str">
            <v>010.000.1222.00</v>
          </cell>
          <cell r="B182" t="str">
            <v>25301-0150</v>
          </cell>
          <cell r="C182" t="str">
            <v>25300150</v>
          </cell>
        </row>
        <row r="183">
          <cell r="A183" t="str">
            <v>010.000.1223.00</v>
          </cell>
          <cell r="B183" t="str">
            <v>25301-2381</v>
          </cell>
          <cell r="C183" t="str">
            <v>25302381</v>
          </cell>
        </row>
        <row r="184">
          <cell r="A184" t="str">
            <v>010.000.1224.00</v>
          </cell>
          <cell r="B184" t="str">
            <v>25301-2380</v>
          </cell>
          <cell r="C184" t="str">
            <v>25302380</v>
          </cell>
        </row>
        <row r="185">
          <cell r="A185" t="str">
            <v>010.000.1233.00</v>
          </cell>
          <cell r="B185" t="str">
            <v>25301-1833</v>
          </cell>
          <cell r="C185" t="str">
            <v>25301833</v>
          </cell>
        </row>
        <row r="186">
          <cell r="A186" t="str">
            <v>010.000.1234.00</v>
          </cell>
          <cell r="B186" t="str">
            <v>25301-2966</v>
          </cell>
          <cell r="C186" t="str">
            <v>25302966</v>
          </cell>
        </row>
        <row r="187">
          <cell r="A187" t="str">
            <v>010.000.1234.01</v>
          </cell>
          <cell r="B187" t="str">
            <v>25301-2967</v>
          </cell>
          <cell r="C187" t="str">
            <v>25302967</v>
          </cell>
        </row>
        <row r="188">
          <cell r="A188" t="str">
            <v>010.000.1241.00</v>
          </cell>
          <cell r="B188" t="str">
            <v>25301-1466</v>
          </cell>
          <cell r="C188" t="str">
            <v>25301466</v>
          </cell>
        </row>
        <row r="189">
          <cell r="A189" t="str">
            <v>010.000.1242.00</v>
          </cell>
          <cell r="B189" t="str">
            <v>25301-1467</v>
          </cell>
          <cell r="C189" t="str">
            <v>25301467</v>
          </cell>
        </row>
        <row r="190">
          <cell r="A190" t="str">
            <v>010.000.1243.00</v>
          </cell>
          <cell r="B190" t="str">
            <v>25301-1465</v>
          </cell>
          <cell r="C190" t="str">
            <v>25301465</v>
          </cell>
        </row>
        <row r="191">
          <cell r="A191" t="str">
            <v>010.000.1244.00</v>
          </cell>
          <cell r="B191" t="str">
            <v>25301-1434</v>
          </cell>
          <cell r="C191" t="str">
            <v>25301434</v>
          </cell>
        </row>
        <row r="192">
          <cell r="A192" t="str">
            <v>010.000.1263.00</v>
          </cell>
          <cell r="B192" t="str">
            <v>25301-0363</v>
          </cell>
          <cell r="C192" t="str">
            <v>25300363</v>
          </cell>
        </row>
        <row r="193">
          <cell r="A193" t="str">
            <v>010.000.1270.00</v>
          </cell>
          <cell r="B193" t="str">
            <v>25301-1893</v>
          </cell>
          <cell r="C193" t="str">
            <v>25301893</v>
          </cell>
        </row>
        <row r="194">
          <cell r="A194" t="str">
            <v>010.000.1270.01</v>
          </cell>
          <cell r="B194" t="str">
            <v>25301-2993</v>
          </cell>
          <cell r="C194" t="str">
            <v>25302993</v>
          </cell>
        </row>
        <row r="195">
          <cell r="A195" t="str">
            <v>010.000.1271.00</v>
          </cell>
          <cell r="B195" t="str">
            <v>25301-1741</v>
          </cell>
          <cell r="C195" t="str">
            <v>25301741</v>
          </cell>
        </row>
        <row r="196">
          <cell r="A196" t="str">
            <v>010.000.1272.00</v>
          </cell>
          <cell r="B196" t="str">
            <v>25301-1894</v>
          </cell>
          <cell r="C196" t="str">
            <v>25301894</v>
          </cell>
        </row>
        <row r="197">
          <cell r="A197" t="str">
            <v>010.000.1273.00</v>
          </cell>
          <cell r="B197" t="str">
            <v>25301-0017</v>
          </cell>
          <cell r="C197" t="str">
            <v>25300017</v>
          </cell>
        </row>
        <row r="198">
          <cell r="A198" t="str">
            <v>010.000.1275.00</v>
          </cell>
          <cell r="B198" t="str">
            <v>25301-1397</v>
          </cell>
          <cell r="C198" t="str">
            <v>25301397</v>
          </cell>
        </row>
        <row r="199">
          <cell r="A199" t="str">
            <v>010.000.1277.00</v>
          </cell>
          <cell r="B199" t="str">
            <v>25301-1025</v>
          </cell>
          <cell r="C199" t="str">
            <v>25301025</v>
          </cell>
        </row>
        <row r="200">
          <cell r="A200" t="str">
            <v>010.000.1278.00</v>
          </cell>
          <cell r="B200" t="str">
            <v>25301-1060</v>
          </cell>
          <cell r="C200" t="str">
            <v>25301060</v>
          </cell>
        </row>
        <row r="201">
          <cell r="A201" t="str">
            <v>010.000.1282.00</v>
          </cell>
          <cell r="B201" t="str">
            <v>25301-1059</v>
          </cell>
          <cell r="C201" t="str">
            <v>25301059</v>
          </cell>
        </row>
        <row r="202">
          <cell r="A202" t="str">
            <v>010.000.1301.00</v>
          </cell>
          <cell r="B202" t="str">
            <v>25301-0744</v>
          </cell>
          <cell r="C202" t="str">
            <v>25300744</v>
          </cell>
        </row>
        <row r="203">
          <cell r="A203" t="str">
            <v>010.000.1302.00</v>
          </cell>
          <cell r="B203" t="str">
            <v>25301-0743</v>
          </cell>
          <cell r="C203" t="str">
            <v>25300743</v>
          </cell>
        </row>
        <row r="204">
          <cell r="A204" t="str">
            <v>010.000.1308.00</v>
          </cell>
          <cell r="B204" t="str">
            <v>25301-2829</v>
          </cell>
          <cell r="C204" t="str">
            <v>25302829</v>
          </cell>
        </row>
        <row r="205">
          <cell r="A205" t="str">
            <v>010.000.1308.01</v>
          </cell>
          <cell r="B205" t="str">
            <v>25301-2830</v>
          </cell>
          <cell r="C205" t="str">
            <v>25302830</v>
          </cell>
        </row>
        <row r="206">
          <cell r="A206" t="str">
            <v>010.000.1309.00</v>
          </cell>
          <cell r="B206" t="str">
            <v>25301-1479</v>
          </cell>
          <cell r="C206" t="str">
            <v>25301479</v>
          </cell>
        </row>
        <row r="207">
          <cell r="A207" t="str">
            <v>010.000.1310.00</v>
          </cell>
          <cell r="B207" t="str">
            <v>25301-1481</v>
          </cell>
          <cell r="C207" t="str">
            <v>25301481</v>
          </cell>
        </row>
        <row r="208">
          <cell r="A208" t="str">
            <v>010.000.1311.00</v>
          </cell>
          <cell r="B208" t="str">
            <v>25301-1480</v>
          </cell>
          <cell r="C208" t="str">
            <v>25301480</v>
          </cell>
        </row>
        <row r="209">
          <cell r="A209" t="str">
            <v>010.000.1314.00</v>
          </cell>
          <cell r="B209" t="str">
            <v>25301-1817</v>
          </cell>
          <cell r="C209" t="str">
            <v>25301817</v>
          </cell>
        </row>
        <row r="210">
          <cell r="A210" t="str">
            <v>010.000.1344.00</v>
          </cell>
          <cell r="B210" t="str">
            <v>25301-0102</v>
          </cell>
          <cell r="C210" t="str">
            <v>25300102</v>
          </cell>
        </row>
        <row r="211">
          <cell r="A211" t="str">
            <v>010.000.1345.00</v>
          </cell>
          <cell r="B211" t="str">
            <v>25301-0100</v>
          </cell>
          <cell r="C211" t="str">
            <v>25300100</v>
          </cell>
        </row>
        <row r="212">
          <cell r="A212" t="str">
            <v>010.000.1346.00</v>
          </cell>
          <cell r="B212" t="str">
            <v>25301-1761</v>
          </cell>
          <cell r="C212" t="str">
            <v>25301761</v>
          </cell>
        </row>
        <row r="213">
          <cell r="A213" t="str">
            <v>010.000.1347.00</v>
          </cell>
          <cell r="B213" t="str">
            <v>25301-0101</v>
          </cell>
          <cell r="C213" t="str">
            <v>25300101</v>
          </cell>
        </row>
        <row r="214">
          <cell r="A214" t="str">
            <v>010.000.1363.00</v>
          </cell>
          <cell r="B214" t="str">
            <v>25301-1346</v>
          </cell>
          <cell r="C214" t="str">
            <v>25301346</v>
          </cell>
        </row>
        <row r="215">
          <cell r="A215" t="str">
            <v>010.000.1364.00</v>
          </cell>
          <cell r="B215" t="str">
            <v>25301-1345</v>
          </cell>
          <cell r="C215" t="str">
            <v>25301345</v>
          </cell>
        </row>
        <row r="216">
          <cell r="A216" t="str">
            <v>010.000.1489.00</v>
          </cell>
          <cell r="B216" t="str">
            <v>25301-0883</v>
          </cell>
          <cell r="C216" t="str">
            <v>25300883</v>
          </cell>
        </row>
        <row r="217">
          <cell r="A217" t="str">
            <v>010.000.1494.00</v>
          </cell>
          <cell r="B217" t="str">
            <v>25301-0863</v>
          </cell>
          <cell r="C217" t="str">
            <v>25300863</v>
          </cell>
        </row>
        <row r="218">
          <cell r="A218" t="str">
            <v>010.000.1495.00</v>
          </cell>
          <cell r="B218" t="str">
            <v>25301-0864</v>
          </cell>
          <cell r="C218" t="str">
            <v>25300864</v>
          </cell>
        </row>
        <row r="219">
          <cell r="A219" t="str">
            <v>010.000.1496.00</v>
          </cell>
          <cell r="B219" t="str">
            <v>25301-0859</v>
          </cell>
          <cell r="C219" t="str">
            <v>25300859</v>
          </cell>
        </row>
        <row r="220">
          <cell r="A220" t="str">
            <v>010.000.1497.00</v>
          </cell>
          <cell r="B220" t="str">
            <v>25301-0858</v>
          </cell>
          <cell r="C220" t="str">
            <v>25300858</v>
          </cell>
        </row>
        <row r="221">
          <cell r="A221" t="str">
            <v>010.000.1499.00</v>
          </cell>
          <cell r="B221" t="str">
            <v>25301-0885</v>
          </cell>
          <cell r="C221" t="str">
            <v>25300885</v>
          </cell>
        </row>
        <row r="222">
          <cell r="A222" t="str">
            <v>010.000.1501.00</v>
          </cell>
          <cell r="B222" t="str">
            <v>25301-3345</v>
          </cell>
          <cell r="C222" t="str">
            <v>25303345</v>
          </cell>
        </row>
        <row r="223">
          <cell r="A223" t="str">
            <v>010.000.1502.00</v>
          </cell>
          <cell r="B223" t="str">
            <v>25301-0882</v>
          </cell>
          <cell r="C223" t="str">
            <v>25300882</v>
          </cell>
        </row>
        <row r="224">
          <cell r="A224" t="str">
            <v>010.000.1503.00</v>
          </cell>
          <cell r="B224" t="str">
            <v>25301-1440</v>
          </cell>
          <cell r="C224" t="str">
            <v>25301440</v>
          </cell>
        </row>
        <row r="225">
          <cell r="A225" t="str">
            <v>010.000.1504.00</v>
          </cell>
          <cell r="B225" t="str">
            <v>25301-0865</v>
          </cell>
          <cell r="C225" t="str">
            <v>25300865</v>
          </cell>
        </row>
        <row r="226">
          <cell r="A226" t="str">
            <v>010.000.1506.00</v>
          </cell>
          <cell r="B226" t="str">
            <v>25301-0881</v>
          </cell>
          <cell r="C226" t="str">
            <v>25300881</v>
          </cell>
        </row>
        <row r="227">
          <cell r="A227" t="str">
            <v>010.000.1508.00</v>
          </cell>
          <cell r="B227" t="str">
            <v>25301-0887</v>
          </cell>
          <cell r="C227" t="str">
            <v>25300887</v>
          </cell>
        </row>
        <row r="228">
          <cell r="A228" t="str">
            <v>010.000.1509.00</v>
          </cell>
          <cell r="B228" t="str">
            <v>25301-0888</v>
          </cell>
          <cell r="C228" t="str">
            <v>25300888</v>
          </cell>
        </row>
        <row r="229">
          <cell r="A229" t="str">
            <v>010.000.1511.00</v>
          </cell>
          <cell r="B229" t="str">
            <v>25301-0501</v>
          </cell>
          <cell r="C229" t="str">
            <v>25300501</v>
          </cell>
        </row>
        <row r="230">
          <cell r="A230" t="str">
            <v>010.000.1513.00</v>
          </cell>
          <cell r="B230" t="str">
            <v>25301-0860</v>
          </cell>
          <cell r="C230" t="str">
            <v>25300860</v>
          </cell>
        </row>
        <row r="231">
          <cell r="A231" t="str">
            <v>010.000.1514.00</v>
          </cell>
          <cell r="B231" t="str">
            <v>25301-0861</v>
          </cell>
          <cell r="C231" t="str">
            <v>25300861</v>
          </cell>
        </row>
        <row r="232">
          <cell r="A232" t="str">
            <v>010.000.1516.00</v>
          </cell>
          <cell r="B232" t="str">
            <v>25301-0867</v>
          </cell>
          <cell r="C232" t="str">
            <v>25300867</v>
          </cell>
        </row>
        <row r="233">
          <cell r="A233" t="str">
            <v>010.000.1521.00</v>
          </cell>
          <cell r="B233" t="str">
            <v>25301-0558</v>
          </cell>
          <cell r="C233" t="str">
            <v>25300558</v>
          </cell>
        </row>
        <row r="234">
          <cell r="A234" t="str">
            <v>010.000.1522.00</v>
          </cell>
          <cell r="B234" t="str">
            <v>25301-1124</v>
          </cell>
          <cell r="C234" t="str">
            <v>25301124</v>
          </cell>
        </row>
        <row r="235">
          <cell r="A235" t="str">
            <v>010.000.1531.00</v>
          </cell>
          <cell r="B235" t="str">
            <v>25301-0528</v>
          </cell>
          <cell r="C235" t="str">
            <v>25300528</v>
          </cell>
        </row>
        <row r="236">
          <cell r="A236" t="str">
            <v>010.000.1541.00</v>
          </cell>
          <cell r="B236" t="str">
            <v>25301-2452</v>
          </cell>
          <cell r="C236" t="str">
            <v>25302452</v>
          </cell>
        </row>
        <row r="237">
          <cell r="A237" t="str">
            <v>010.000.1541.01</v>
          </cell>
          <cell r="B237" t="str">
            <v>25301-2450</v>
          </cell>
          <cell r="C237" t="str">
            <v>25302450</v>
          </cell>
        </row>
        <row r="238">
          <cell r="A238" t="str">
            <v>010.000.1541.02</v>
          </cell>
          <cell r="B238" t="str">
            <v>25301-2451</v>
          </cell>
          <cell r="C238" t="str">
            <v>25302451</v>
          </cell>
        </row>
        <row r="239">
          <cell r="A239" t="str">
            <v>010.000.1542.00</v>
          </cell>
          <cell r="B239" t="str">
            <v>25301-1669</v>
          </cell>
          <cell r="C239" t="str">
            <v>25301669</v>
          </cell>
        </row>
        <row r="240">
          <cell r="A240" t="str">
            <v>010.000.1545.00</v>
          </cell>
          <cell r="B240" t="str">
            <v>25301-0294</v>
          </cell>
          <cell r="C240" t="str">
            <v>25300294</v>
          </cell>
        </row>
        <row r="241">
          <cell r="A241" t="str">
            <v>010.000.1546.00</v>
          </cell>
          <cell r="B241" t="str">
            <v>25301-0293</v>
          </cell>
          <cell r="C241" t="str">
            <v>25300293</v>
          </cell>
        </row>
        <row r="242">
          <cell r="A242" t="str">
            <v>010.000.1551.00</v>
          </cell>
          <cell r="B242" t="str">
            <v>25301-1638</v>
          </cell>
          <cell r="C242" t="str">
            <v>25301638</v>
          </cell>
        </row>
        <row r="243">
          <cell r="A243" t="str">
            <v>010.000.1552.00</v>
          </cell>
          <cell r="B243" t="str">
            <v>25301-1639</v>
          </cell>
          <cell r="C243" t="str">
            <v>25301639</v>
          </cell>
        </row>
        <row r="244">
          <cell r="A244" t="str">
            <v>010.000.1561.00</v>
          </cell>
          <cell r="B244" t="str">
            <v>25301-1478</v>
          </cell>
          <cell r="C244" t="str">
            <v>25301478</v>
          </cell>
        </row>
        <row r="245">
          <cell r="A245" t="str">
            <v>010.000.1562.00</v>
          </cell>
          <cell r="B245" t="str">
            <v>25301-1592</v>
          </cell>
          <cell r="C245" t="str">
            <v>25301592</v>
          </cell>
        </row>
        <row r="246">
          <cell r="A246" t="str">
            <v>010.000.1566.00</v>
          </cell>
          <cell r="B246" t="str">
            <v>25301-1585</v>
          </cell>
          <cell r="C246" t="str">
            <v>25301585</v>
          </cell>
        </row>
        <row r="247">
          <cell r="A247" t="str">
            <v>010.000.1591.00</v>
          </cell>
          <cell r="B247" t="str">
            <v>25301-1180</v>
          </cell>
          <cell r="C247" t="str">
            <v>25301180</v>
          </cell>
        </row>
        <row r="248">
          <cell r="A248" t="str">
            <v>010.000.1700.00</v>
          </cell>
          <cell r="B248" t="str">
            <v>25301-0053</v>
          </cell>
          <cell r="C248" t="str">
            <v>25300053</v>
          </cell>
        </row>
        <row r="249">
          <cell r="A249" t="str">
            <v>010.000.1701.00</v>
          </cell>
          <cell r="B249" t="str">
            <v>25301-1031</v>
          </cell>
          <cell r="C249" t="str">
            <v>25301031</v>
          </cell>
        </row>
        <row r="250">
          <cell r="A250" t="str">
            <v>010.000.1702.00</v>
          </cell>
          <cell r="B250" t="str">
            <v>25301-1030</v>
          </cell>
          <cell r="C250" t="str">
            <v>25301030</v>
          </cell>
        </row>
        <row r="251">
          <cell r="A251" t="str">
            <v>010.000.1703.00</v>
          </cell>
          <cell r="B251" t="str">
            <v>25301-1990</v>
          </cell>
          <cell r="C251" t="str">
            <v>25301990</v>
          </cell>
        </row>
        <row r="252">
          <cell r="A252" t="str">
            <v>010.000.1704.00</v>
          </cell>
          <cell r="B252" t="str">
            <v>25301-1989</v>
          </cell>
          <cell r="C252" t="str">
            <v>25301989</v>
          </cell>
        </row>
        <row r="253">
          <cell r="A253" t="str">
            <v>010.000.1705.00</v>
          </cell>
          <cell r="B253" t="str">
            <v>25301-1135</v>
          </cell>
          <cell r="C253" t="str">
            <v>25301135</v>
          </cell>
        </row>
        <row r="254">
          <cell r="A254" t="str">
            <v>010.000.1706.00</v>
          </cell>
          <cell r="B254" t="str">
            <v>25301-2358</v>
          </cell>
          <cell r="C254" t="str">
            <v>25302358</v>
          </cell>
        </row>
        <row r="255">
          <cell r="A255" t="str">
            <v>010.000.1706.01</v>
          </cell>
          <cell r="B255" t="str">
            <v>25301-2359</v>
          </cell>
          <cell r="C255" t="str">
            <v>25302359</v>
          </cell>
        </row>
        <row r="256">
          <cell r="A256" t="str">
            <v>010.000.1707.00</v>
          </cell>
          <cell r="B256" t="str">
            <v>25301-0057</v>
          </cell>
          <cell r="C256" t="str">
            <v>25300057</v>
          </cell>
        </row>
        <row r="257">
          <cell r="A257" t="str">
            <v>010.000.1708.00</v>
          </cell>
          <cell r="B257" t="str">
            <v>25301-1130</v>
          </cell>
          <cell r="C257" t="str">
            <v>25301130</v>
          </cell>
        </row>
        <row r="258">
          <cell r="A258" t="str">
            <v>010.000.1711.00</v>
          </cell>
          <cell r="B258" t="str">
            <v>25301-0052</v>
          </cell>
          <cell r="C258" t="str">
            <v>25300052</v>
          </cell>
        </row>
        <row r="259">
          <cell r="A259" t="str">
            <v>010.000.1712.00</v>
          </cell>
          <cell r="B259" t="str">
            <v>25301-1133</v>
          </cell>
          <cell r="C259" t="str">
            <v>25301133</v>
          </cell>
        </row>
        <row r="260">
          <cell r="A260" t="str">
            <v>010.000.1713.00</v>
          </cell>
          <cell r="B260" t="str">
            <v>25301-2681</v>
          </cell>
          <cell r="C260" t="str">
            <v>25302681</v>
          </cell>
        </row>
        <row r="261">
          <cell r="A261" t="str">
            <v>010.000.1713.01</v>
          </cell>
          <cell r="B261" t="str">
            <v>25301-2679</v>
          </cell>
          <cell r="C261" t="str">
            <v>25302679</v>
          </cell>
        </row>
        <row r="262">
          <cell r="A262" t="str">
            <v>010.000.1713.02</v>
          </cell>
          <cell r="B262" t="str">
            <v>25301-2680</v>
          </cell>
          <cell r="C262" t="str">
            <v>25302680</v>
          </cell>
        </row>
        <row r="263">
          <cell r="A263" t="str">
            <v>010.000.1714.00</v>
          </cell>
          <cell r="B263" t="str">
            <v>25301-1878</v>
          </cell>
          <cell r="C263" t="str">
            <v>25301878</v>
          </cell>
        </row>
        <row r="264">
          <cell r="A264" t="str">
            <v>010.000.1732.00</v>
          </cell>
          <cell r="B264" t="str">
            <v>25301-2618</v>
          </cell>
          <cell r="C264" t="str">
            <v>25302618</v>
          </cell>
        </row>
        <row r="265">
          <cell r="A265" t="str">
            <v>010.000.1732.01</v>
          </cell>
          <cell r="B265" t="str">
            <v>25301-2619</v>
          </cell>
          <cell r="C265" t="str">
            <v>25302619</v>
          </cell>
        </row>
        <row r="266">
          <cell r="A266" t="str">
            <v>010.000.1733.00</v>
          </cell>
          <cell r="B266" t="str">
            <v>25301-1424</v>
          </cell>
          <cell r="C266" t="str">
            <v>25301424</v>
          </cell>
        </row>
        <row r="267">
          <cell r="A267" t="str">
            <v>010.000.1734.00</v>
          </cell>
          <cell r="B267" t="str">
            <v>25301-0876</v>
          </cell>
          <cell r="C267" t="str">
            <v>25300876</v>
          </cell>
        </row>
        <row r="268">
          <cell r="A268" t="str">
            <v>010.000.1735.00</v>
          </cell>
          <cell r="B268" t="str">
            <v>25301-0877</v>
          </cell>
          <cell r="C268" t="str">
            <v>25300877</v>
          </cell>
        </row>
        <row r="269">
          <cell r="A269" t="str">
            <v>010.000.1736.00</v>
          </cell>
          <cell r="B269" t="str">
            <v>25301-0875</v>
          </cell>
          <cell r="C269" t="str">
            <v>25300875</v>
          </cell>
        </row>
        <row r="270">
          <cell r="A270" t="str">
            <v>010.000.1751.00</v>
          </cell>
          <cell r="B270" t="str">
            <v>25301-2461</v>
          </cell>
          <cell r="C270" t="str">
            <v>25302461</v>
          </cell>
        </row>
        <row r="271">
          <cell r="A271" t="str">
            <v>010.000.1751.01</v>
          </cell>
          <cell r="B271" t="str">
            <v>25301-2462</v>
          </cell>
          <cell r="C271" t="str">
            <v>25302462</v>
          </cell>
        </row>
        <row r="272">
          <cell r="A272" t="str">
            <v>010.000.1752.00</v>
          </cell>
          <cell r="B272" t="str">
            <v>25301-0474</v>
          </cell>
          <cell r="C272" t="str">
            <v>25300474</v>
          </cell>
        </row>
        <row r="273">
          <cell r="A273" t="str">
            <v>010.000.1753.00</v>
          </cell>
          <cell r="B273" t="str">
            <v>25301-0475</v>
          </cell>
          <cell r="C273" t="str">
            <v>25300475</v>
          </cell>
        </row>
        <row r="274">
          <cell r="A274" t="str">
            <v>010.000.1753.01</v>
          </cell>
          <cell r="B274" t="str">
            <v>25301-3957</v>
          </cell>
          <cell r="C274" t="str">
            <v>25303957</v>
          </cell>
        </row>
        <row r="275">
          <cell r="A275" t="str">
            <v>010.000.1754.00</v>
          </cell>
          <cell r="B275" t="str">
            <v>25301-0542</v>
          </cell>
          <cell r="C275" t="str">
            <v>25300542</v>
          </cell>
        </row>
        <row r="276">
          <cell r="A276" t="str">
            <v>010.000.1755.00</v>
          </cell>
          <cell r="B276" t="str">
            <v>25301-0401</v>
          </cell>
          <cell r="C276" t="str">
            <v>25300401</v>
          </cell>
        </row>
        <row r="277">
          <cell r="A277" t="str">
            <v>010.000.1756.00</v>
          </cell>
          <cell r="B277" t="str">
            <v>25301-1419</v>
          </cell>
          <cell r="C277" t="str">
            <v>25301419</v>
          </cell>
        </row>
        <row r="278">
          <cell r="A278" t="str">
            <v>010.000.1758.00</v>
          </cell>
          <cell r="B278" t="str">
            <v>25301-0435</v>
          </cell>
          <cell r="C278" t="str">
            <v>25300435</v>
          </cell>
        </row>
        <row r="279">
          <cell r="A279" t="str">
            <v>010.000.1759.00</v>
          </cell>
          <cell r="B279" t="str">
            <v>25301-1474</v>
          </cell>
          <cell r="C279" t="str">
            <v>25301474</v>
          </cell>
        </row>
        <row r="280">
          <cell r="A280" t="str">
            <v>010.000.1760.00</v>
          </cell>
          <cell r="B280" t="str">
            <v>25301-1472</v>
          </cell>
          <cell r="C280" t="str">
            <v>25301472</v>
          </cell>
        </row>
        <row r="281">
          <cell r="A281" t="str">
            <v>010.000.1760.01</v>
          </cell>
          <cell r="B281" t="str">
            <v>25301-3958</v>
          </cell>
          <cell r="C281" t="str">
            <v>25303958</v>
          </cell>
        </row>
        <row r="282">
          <cell r="A282" t="str">
            <v>010.000.1761.00</v>
          </cell>
          <cell r="B282" t="str">
            <v>25301-1426</v>
          </cell>
          <cell r="C282" t="str">
            <v>25301426</v>
          </cell>
        </row>
        <row r="283">
          <cell r="A283" t="str">
            <v>010.000.1761.01</v>
          </cell>
          <cell r="B283" t="str">
            <v>25301-2807</v>
          </cell>
          <cell r="C283" t="str">
            <v>25302807</v>
          </cell>
        </row>
        <row r="284">
          <cell r="A284" t="str">
            <v>010.000.1764.00</v>
          </cell>
          <cell r="B284" t="str">
            <v>25301-0763</v>
          </cell>
          <cell r="C284" t="str">
            <v>25300763</v>
          </cell>
        </row>
        <row r="285">
          <cell r="A285" t="str">
            <v>010.000.1764.01</v>
          </cell>
          <cell r="B285" t="str">
            <v>25301-3959</v>
          </cell>
          <cell r="C285" t="str">
            <v>25303959</v>
          </cell>
        </row>
        <row r="286">
          <cell r="A286" t="str">
            <v>010.000.1765.00</v>
          </cell>
          <cell r="B286" t="str">
            <v>25301-0765</v>
          </cell>
          <cell r="C286" t="str">
            <v>25300765</v>
          </cell>
        </row>
        <row r="287">
          <cell r="A287" t="str">
            <v>010.000.1765.01</v>
          </cell>
          <cell r="B287" t="str">
            <v>25301-3960</v>
          </cell>
          <cell r="C287" t="str">
            <v>25303960</v>
          </cell>
        </row>
        <row r="288">
          <cell r="A288" t="str">
            <v>010.000.1765.02</v>
          </cell>
          <cell r="B288" t="str">
            <v>25301-3961</v>
          </cell>
          <cell r="C288" t="str">
            <v>25303961</v>
          </cell>
        </row>
        <row r="289">
          <cell r="A289" t="str">
            <v>010.000.1766.00</v>
          </cell>
          <cell r="B289" t="str">
            <v>25301-0764</v>
          </cell>
          <cell r="C289" t="str">
            <v>25300764</v>
          </cell>
        </row>
        <row r="290">
          <cell r="A290" t="str">
            <v>010.000.1767.00</v>
          </cell>
          <cell r="B290" t="str">
            <v>25301-0365</v>
          </cell>
          <cell r="C290" t="str">
            <v>25300365</v>
          </cell>
        </row>
        <row r="291">
          <cell r="A291" t="str">
            <v>010.000.1767.01</v>
          </cell>
          <cell r="B291" t="str">
            <v>25301-3881</v>
          </cell>
          <cell r="C291" t="str">
            <v>25303881</v>
          </cell>
        </row>
        <row r="292">
          <cell r="A292" t="str">
            <v>010.000.1768.00</v>
          </cell>
          <cell r="B292" t="str">
            <v>25301-2233</v>
          </cell>
          <cell r="C292" t="str">
            <v>25302233</v>
          </cell>
        </row>
        <row r="293">
          <cell r="A293" t="str">
            <v>010.000.1768.01</v>
          </cell>
          <cell r="B293" t="str">
            <v>25301-3462</v>
          </cell>
          <cell r="C293" t="str">
            <v>25303462</v>
          </cell>
        </row>
        <row r="294">
          <cell r="A294" t="str">
            <v>010.000.1768.02</v>
          </cell>
          <cell r="B294" t="str">
            <v>25301-3962</v>
          </cell>
          <cell r="C294" t="str">
            <v>25303962</v>
          </cell>
        </row>
        <row r="295">
          <cell r="A295" t="str">
            <v>010.000.1768.03</v>
          </cell>
          <cell r="B295" t="str">
            <v>25301-3882</v>
          </cell>
          <cell r="C295" t="str">
            <v>25303882</v>
          </cell>
        </row>
        <row r="296">
          <cell r="A296" t="str">
            <v>010.000.1768.04</v>
          </cell>
          <cell r="B296" t="str">
            <v>25301-3883</v>
          </cell>
          <cell r="C296" t="str">
            <v>25303883</v>
          </cell>
        </row>
        <row r="297">
          <cell r="A297" t="str">
            <v>010.000.1768.05</v>
          </cell>
          <cell r="B297" t="str">
            <v>25301-3884</v>
          </cell>
          <cell r="C297" t="str">
            <v>25303884</v>
          </cell>
        </row>
        <row r="298">
          <cell r="A298" t="str">
            <v>010.000.1770.00</v>
          </cell>
          <cell r="B298" t="str">
            <v>25301-2231</v>
          </cell>
          <cell r="C298" t="str">
            <v>25302231</v>
          </cell>
        </row>
        <row r="299">
          <cell r="A299" t="str">
            <v>010.000.1770.01</v>
          </cell>
          <cell r="B299" t="str">
            <v>25301-3885</v>
          </cell>
          <cell r="C299" t="str">
            <v>25303885</v>
          </cell>
        </row>
        <row r="300">
          <cell r="A300" t="str">
            <v>010.000.1771.00</v>
          </cell>
          <cell r="B300" t="str">
            <v>25301-1790</v>
          </cell>
          <cell r="C300" t="str">
            <v>25301790</v>
          </cell>
        </row>
        <row r="301">
          <cell r="A301" t="str">
            <v>010.000.1773.00</v>
          </cell>
          <cell r="B301" t="str">
            <v>25301-2563</v>
          </cell>
          <cell r="C301" t="str">
            <v>25302563</v>
          </cell>
        </row>
        <row r="302">
          <cell r="A302" t="str">
            <v>010.000.1774.00</v>
          </cell>
          <cell r="B302" t="str">
            <v>25301-2564</v>
          </cell>
          <cell r="C302" t="str">
            <v>25302564</v>
          </cell>
        </row>
        <row r="303">
          <cell r="A303" t="str">
            <v>010.000.1775.00</v>
          </cell>
          <cell r="B303" t="str">
            <v>25301-0513</v>
          </cell>
          <cell r="C303" t="str">
            <v>25300513</v>
          </cell>
        </row>
        <row r="304">
          <cell r="A304" t="str">
            <v>010.000.1775.01</v>
          </cell>
          <cell r="B304" t="str">
            <v>25301-3963</v>
          </cell>
          <cell r="C304" t="str">
            <v>25303963</v>
          </cell>
        </row>
        <row r="305">
          <cell r="A305" t="str">
            <v>010.000.1776.00</v>
          </cell>
          <cell r="B305" t="str">
            <v>25301-1473</v>
          </cell>
          <cell r="C305" t="str">
            <v>25301473</v>
          </cell>
        </row>
        <row r="306">
          <cell r="A306" t="str">
            <v>010.000.1903.00</v>
          </cell>
          <cell r="B306" t="str">
            <v>25301-2117</v>
          </cell>
          <cell r="C306" t="str">
            <v>25302117</v>
          </cell>
        </row>
        <row r="307">
          <cell r="A307" t="str">
            <v>010.000.1904.00</v>
          </cell>
          <cell r="B307" t="str">
            <v>25301-2116</v>
          </cell>
          <cell r="C307" t="str">
            <v>25302116</v>
          </cell>
        </row>
        <row r="308">
          <cell r="A308" t="str">
            <v>010.000.1911.00</v>
          </cell>
          <cell r="B308" t="str">
            <v>25301-1594</v>
          </cell>
          <cell r="C308" t="str">
            <v>25301594</v>
          </cell>
        </row>
        <row r="309">
          <cell r="A309" t="str">
            <v>010.000.1921.00</v>
          </cell>
          <cell r="B309" t="str">
            <v>25301-0326</v>
          </cell>
          <cell r="C309" t="str">
            <v>25300326</v>
          </cell>
        </row>
        <row r="310">
          <cell r="A310" t="str">
            <v>010.000.1923.00</v>
          </cell>
          <cell r="B310" t="str">
            <v>25301-0321</v>
          </cell>
          <cell r="C310" t="str">
            <v>25300321</v>
          </cell>
        </row>
        <row r="311">
          <cell r="A311" t="str">
            <v>010.000.1924.00</v>
          </cell>
          <cell r="B311" t="str">
            <v>25301-0322</v>
          </cell>
          <cell r="C311" t="str">
            <v>25300322</v>
          </cell>
        </row>
        <row r="312">
          <cell r="A312" t="str">
            <v>010.000.1925.00</v>
          </cell>
          <cell r="B312" t="str">
            <v>25301-0330</v>
          </cell>
          <cell r="C312" t="str">
            <v>25300330</v>
          </cell>
        </row>
        <row r="313">
          <cell r="A313" t="str">
            <v>010.000.1926.00</v>
          </cell>
          <cell r="B313" t="str">
            <v>25301-0693</v>
          </cell>
          <cell r="C313" t="str">
            <v>25300693</v>
          </cell>
        </row>
        <row r="314">
          <cell r="A314" t="str">
            <v>010.000.1927.00</v>
          </cell>
          <cell r="B314" t="str">
            <v>25301-0695</v>
          </cell>
          <cell r="C314" t="str">
            <v>25300695</v>
          </cell>
        </row>
        <row r="315">
          <cell r="A315" t="str">
            <v>010.000.1928.00</v>
          </cell>
          <cell r="B315" t="str">
            <v>25301-0694</v>
          </cell>
          <cell r="C315" t="str">
            <v>25300694</v>
          </cell>
        </row>
        <row r="316">
          <cell r="A316" t="str">
            <v>010.000.1929.00</v>
          </cell>
          <cell r="B316" t="str">
            <v>25301-0191</v>
          </cell>
          <cell r="C316" t="str">
            <v>25300191</v>
          </cell>
        </row>
        <row r="317">
          <cell r="A317" t="str">
            <v>010.000.1930.00</v>
          </cell>
          <cell r="B317" t="str">
            <v>25301-0190</v>
          </cell>
          <cell r="C317" t="str">
            <v>25300190</v>
          </cell>
        </row>
        <row r="318">
          <cell r="A318" t="str">
            <v>010.000.1931.00</v>
          </cell>
          <cell r="B318" t="str">
            <v>25301-0189</v>
          </cell>
          <cell r="C318" t="str">
            <v>25300189</v>
          </cell>
        </row>
        <row r="319">
          <cell r="A319" t="str">
            <v>010.000.1933.00</v>
          </cell>
          <cell r="B319" t="str">
            <v>25301-0327</v>
          </cell>
          <cell r="C319" t="str">
            <v>25300327</v>
          </cell>
        </row>
        <row r="320">
          <cell r="A320" t="str">
            <v>010.000.1935.00</v>
          </cell>
          <cell r="B320" t="str">
            <v>25301-0454</v>
          </cell>
          <cell r="C320" t="str">
            <v>25300454</v>
          </cell>
        </row>
        <row r="321">
          <cell r="A321" t="str">
            <v>010.000.1937.00</v>
          </cell>
          <cell r="B321" t="str">
            <v>25301-0461</v>
          </cell>
          <cell r="C321" t="str">
            <v>25300461</v>
          </cell>
        </row>
        <row r="322">
          <cell r="A322" t="str">
            <v>010.000.1938.00</v>
          </cell>
          <cell r="B322" t="str">
            <v>25301-0319</v>
          </cell>
          <cell r="C322" t="str">
            <v>25300319</v>
          </cell>
        </row>
        <row r="323">
          <cell r="A323" t="str">
            <v>010.000.1939.00</v>
          </cell>
          <cell r="B323" t="str">
            <v>25301-0447</v>
          </cell>
          <cell r="C323" t="str">
            <v>25300447</v>
          </cell>
        </row>
        <row r="324">
          <cell r="A324" t="str">
            <v>010.000.1940.00</v>
          </cell>
          <cell r="B324" t="str">
            <v>25301-0760</v>
          </cell>
          <cell r="C324" t="str">
            <v>25300760</v>
          </cell>
        </row>
        <row r="325">
          <cell r="A325" t="str">
            <v>010.000.1941.00</v>
          </cell>
          <cell r="B325" t="str">
            <v>25301-0761</v>
          </cell>
          <cell r="C325" t="str">
            <v>25300761</v>
          </cell>
        </row>
        <row r="326">
          <cell r="A326" t="str">
            <v>010.000.1951.00</v>
          </cell>
          <cell r="B326" t="str">
            <v>25301-1260</v>
          </cell>
          <cell r="C326" t="str">
            <v>25301260</v>
          </cell>
        </row>
        <row r="327">
          <cell r="A327" t="str">
            <v>010.000.1954.00</v>
          </cell>
          <cell r="B327" t="str">
            <v>25301-1053</v>
          </cell>
          <cell r="C327" t="str">
            <v>25301053</v>
          </cell>
        </row>
        <row r="328">
          <cell r="A328" t="str">
            <v>010.000.1954.01</v>
          </cell>
          <cell r="B328" t="str">
            <v>25301-3964</v>
          </cell>
          <cell r="C328" t="str">
            <v>25303964</v>
          </cell>
        </row>
        <row r="329">
          <cell r="A329" t="str">
            <v>010.000.1955.00</v>
          </cell>
          <cell r="B329" t="str">
            <v>25301-1052</v>
          </cell>
          <cell r="C329" t="str">
            <v>25301052</v>
          </cell>
        </row>
        <row r="330">
          <cell r="A330" t="str">
            <v>010.000.1956.00</v>
          </cell>
          <cell r="B330" t="str">
            <v>25301-2386</v>
          </cell>
          <cell r="C330" t="str">
            <v>25302386</v>
          </cell>
        </row>
        <row r="331">
          <cell r="A331" t="str">
            <v>010.000.1956.01</v>
          </cell>
          <cell r="B331" t="str">
            <v>25301-2385</v>
          </cell>
          <cell r="C331" t="str">
            <v>25302385</v>
          </cell>
        </row>
        <row r="332">
          <cell r="A332" t="str">
            <v>010.000.1957.00</v>
          </cell>
          <cell r="B332" t="str">
            <v>25301-2384</v>
          </cell>
          <cell r="C332" t="str">
            <v>25302384</v>
          </cell>
        </row>
        <row r="333">
          <cell r="A333" t="str">
            <v>010.000.1957.01</v>
          </cell>
          <cell r="B333" t="str">
            <v>25301-2383</v>
          </cell>
          <cell r="C333" t="str">
            <v>25302383</v>
          </cell>
        </row>
        <row r="334">
          <cell r="A334" t="str">
            <v>010.000.1969.00</v>
          </cell>
          <cell r="B334" t="str">
            <v>25301-2411</v>
          </cell>
          <cell r="C334" t="str">
            <v>25302411</v>
          </cell>
        </row>
        <row r="335">
          <cell r="A335" t="str">
            <v>010.000.1969.01</v>
          </cell>
          <cell r="B335" t="str">
            <v>25301-2412</v>
          </cell>
          <cell r="C335" t="str">
            <v>25302412</v>
          </cell>
        </row>
        <row r="336">
          <cell r="A336" t="str">
            <v>010.000.1971.00</v>
          </cell>
          <cell r="B336" t="str">
            <v>25301-0822</v>
          </cell>
          <cell r="C336" t="str">
            <v>25300822</v>
          </cell>
        </row>
        <row r="337">
          <cell r="A337" t="str">
            <v>010.000.1972.00</v>
          </cell>
          <cell r="B337" t="str">
            <v>25301-0824</v>
          </cell>
          <cell r="C337" t="str">
            <v>25300824</v>
          </cell>
        </row>
        <row r="338">
          <cell r="A338" t="str">
            <v>010.000.1973.00</v>
          </cell>
          <cell r="B338" t="str">
            <v>25301-0519</v>
          </cell>
          <cell r="C338" t="str">
            <v>25300519</v>
          </cell>
        </row>
        <row r="339">
          <cell r="A339" t="str">
            <v>010.000.1976.00</v>
          </cell>
          <cell r="B339" t="str">
            <v>25301-0520</v>
          </cell>
          <cell r="C339" t="str">
            <v>25300520</v>
          </cell>
        </row>
        <row r="340">
          <cell r="A340" t="str">
            <v>010.000.1981.00</v>
          </cell>
          <cell r="B340" t="str">
            <v>25301-2049</v>
          </cell>
          <cell r="C340" t="str">
            <v>25302049</v>
          </cell>
        </row>
        <row r="341">
          <cell r="A341" t="str">
            <v>010.000.1991.00</v>
          </cell>
          <cell r="B341" t="str">
            <v>25301-0544</v>
          </cell>
          <cell r="C341" t="str">
            <v>25300544</v>
          </cell>
        </row>
        <row r="342">
          <cell r="A342" t="str">
            <v>010.000.1992.00</v>
          </cell>
          <cell r="B342" t="str">
            <v>25301-0545</v>
          </cell>
          <cell r="C342" t="str">
            <v>25300545</v>
          </cell>
        </row>
        <row r="343">
          <cell r="A343" t="str">
            <v>010.000.2012.00</v>
          </cell>
          <cell r="B343" t="str">
            <v>25301-2382</v>
          </cell>
          <cell r="C343" t="str">
            <v>25302382</v>
          </cell>
        </row>
        <row r="344">
          <cell r="A344" t="str">
            <v>010.000.2016.00</v>
          </cell>
          <cell r="B344" t="str">
            <v>25301-1264</v>
          </cell>
          <cell r="C344" t="str">
            <v>25301264</v>
          </cell>
        </row>
        <row r="345">
          <cell r="A345" t="str">
            <v>010.000.2018.00</v>
          </cell>
          <cell r="B345" t="str">
            <v>25301-1258</v>
          </cell>
          <cell r="C345" t="str">
            <v>25301258</v>
          </cell>
        </row>
        <row r="346">
          <cell r="A346" t="str">
            <v>010.000.2024.00</v>
          </cell>
          <cell r="B346" t="str">
            <v>25301-1233</v>
          </cell>
          <cell r="C346" t="str">
            <v>25301233</v>
          </cell>
        </row>
        <row r="347">
          <cell r="A347" t="str">
            <v>010.000.2030.00</v>
          </cell>
          <cell r="B347" t="str">
            <v>25301-0564</v>
          </cell>
          <cell r="C347" t="str">
            <v>25300564</v>
          </cell>
        </row>
        <row r="348">
          <cell r="A348" t="str">
            <v>010.000.2030.01</v>
          </cell>
          <cell r="B348" t="str">
            <v>25301-2470</v>
          </cell>
          <cell r="C348" t="str">
            <v>25302470</v>
          </cell>
        </row>
        <row r="349">
          <cell r="A349" t="str">
            <v>010.000.2031.00</v>
          </cell>
          <cell r="B349" t="str">
            <v>25301-1783</v>
          </cell>
          <cell r="C349" t="str">
            <v>25301783</v>
          </cell>
        </row>
        <row r="350">
          <cell r="A350" t="str">
            <v>010.000.2032.00</v>
          </cell>
          <cell r="B350" t="str">
            <v>25301-1782</v>
          </cell>
          <cell r="C350" t="str">
            <v>25301782</v>
          </cell>
        </row>
        <row r="351">
          <cell r="A351" t="str">
            <v>010.000.2034.00</v>
          </cell>
          <cell r="B351" t="str">
            <v>25301-1821</v>
          </cell>
          <cell r="C351" t="str">
            <v>25301821</v>
          </cell>
        </row>
        <row r="352">
          <cell r="A352" t="str">
            <v>010.000.2040.00</v>
          </cell>
          <cell r="B352" t="str">
            <v>25301-1762</v>
          </cell>
          <cell r="C352" t="str">
            <v>25301762</v>
          </cell>
        </row>
        <row r="353">
          <cell r="A353" t="str">
            <v>010.000.2042.00</v>
          </cell>
          <cell r="B353" t="str">
            <v>25301-2063</v>
          </cell>
          <cell r="C353" t="str">
            <v>25302063</v>
          </cell>
        </row>
        <row r="354">
          <cell r="A354" t="str">
            <v>010.000.2101.00</v>
          </cell>
          <cell r="B354" t="str">
            <v>25301-0534</v>
          </cell>
          <cell r="C354" t="str">
            <v>25300534</v>
          </cell>
        </row>
        <row r="355">
          <cell r="A355" t="str">
            <v>010.000.2110.00</v>
          </cell>
          <cell r="B355" t="str">
            <v>25301-1561</v>
          </cell>
          <cell r="C355" t="str">
            <v>25301561</v>
          </cell>
        </row>
        <row r="356">
          <cell r="A356" t="str">
            <v>010.000.2111.00</v>
          </cell>
          <cell r="B356" t="str">
            <v>25301-2390</v>
          </cell>
          <cell r="C356" t="str">
            <v>25302390</v>
          </cell>
        </row>
        <row r="357">
          <cell r="A357" t="str">
            <v>010.000.2111.01</v>
          </cell>
          <cell r="B357" t="str">
            <v>25301-2391</v>
          </cell>
          <cell r="C357" t="str">
            <v>25302391</v>
          </cell>
        </row>
        <row r="358">
          <cell r="A358" t="str">
            <v>010.000.2112.00</v>
          </cell>
          <cell r="B358" t="str">
            <v>25301-0728</v>
          </cell>
          <cell r="C358" t="str">
            <v>25300728</v>
          </cell>
        </row>
        <row r="359">
          <cell r="A359" t="str">
            <v>010.000.2114.00</v>
          </cell>
          <cell r="B359" t="str">
            <v>25301-0926</v>
          </cell>
          <cell r="C359" t="str">
            <v>25300926</v>
          </cell>
        </row>
        <row r="360">
          <cell r="A360" t="str">
            <v>010.000.2115.00</v>
          </cell>
          <cell r="B360" t="str">
            <v>25301-1246</v>
          </cell>
          <cell r="C360" t="str">
            <v>25301246</v>
          </cell>
        </row>
        <row r="361">
          <cell r="A361" t="str">
            <v>010.000.2116.00</v>
          </cell>
          <cell r="B361" t="str">
            <v>25301-1108</v>
          </cell>
          <cell r="C361" t="str">
            <v>25301108</v>
          </cell>
        </row>
        <row r="362">
          <cell r="A362" t="str">
            <v>010.000.2117.00</v>
          </cell>
          <cell r="B362" t="str">
            <v>25301-1803</v>
          </cell>
          <cell r="C362" t="str">
            <v>25301803</v>
          </cell>
        </row>
        <row r="363">
          <cell r="A363" t="str">
            <v>010.000.2118.00</v>
          </cell>
          <cell r="B363" t="str">
            <v>25301-0015</v>
          </cell>
          <cell r="C363" t="str">
            <v>25300015</v>
          </cell>
        </row>
        <row r="364">
          <cell r="A364" t="str">
            <v>010.000.2119.00</v>
          </cell>
          <cell r="B364" t="str">
            <v>25301-0346</v>
          </cell>
          <cell r="C364" t="str">
            <v>25300346</v>
          </cell>
        </row>
        <row r="365">
          <cell r="A365" t="str">
            <v>010.000.2120.00</v>
          </cell>
          <cell r="B365" t="str">
            <v>25301-1137</v>
          </cell>
          <cell r="C365" t="str">
            <v>25301137</v>
          </cell>
        </row>
        <row r="366">
          <cell r="A366" t="str">
            <v>010.000.2121.00</v>
          </cell>
          <cell r="B366" t="str">
            <v>25301-1294</v>
          </cell>
          <cell r="C366" t="str">
            <v>25301294</v>
          </cell>
        </row>
        <row r="367">
          <cell r="A367" t="str">
            <v>010.000.2122.00</v>
          </cell>
          <cell r="B367" t="str">
            <v>25301-1293</v>
          </cell>
          <cell r="C367" t="str">
            <v>25301293</v>
          </cell>
        </row>
        <row r="368">
          <cell r="A368" t="str">
            <v>010.000.2123.00</v>
          </cell>
          <cell r="B368" t="str">
            <v>25301-1534</v>
          </cell>
          <cell r="C368" t="str">
            <v>25301534</v>
          </cell>
        </row>
        <row r="369">
          <cell r="A369" t="str">
            <v>010.000.2124.00</v>
          </cell>
          <cell r="B369" t="str">
            <v>25301-1673</v>
          </cell>
          <cell r="C369" t="str">
            <v>25301673</v>
          </cell>
        </row>
        <row r="370">
          <cell r="A370" t="str">
            <v>010.000.2125.00</v>
          </cell>
          <cell r="B370" t="str">
            <v>25301-1068</v>
          </cell>
          <cell r="C370" t="str">
            <v>25301068</v>
          </cell>
        </row>
        <row r="371">
          <cell r="A371" t="str">
            <v>010.000.2126.00</v>
          </cell>
          <cell r="B371" t="str">
            <v>25301-0037</v>
          </cell>
          <cell r="C371" t="str">
            <v>25300037</v>
          </cell>
        </row>
        <row r="372">
          <cell r="A372" t="str">
            <v>010.000.2127.00</v>
          </cell>
          <cell r="B372" t="str">
            <v>25301-2397</v>
          </cell>
          <cell r="C372" t="str">
            <v>25302397</v>
          </cell>
        </row>
        <row r="373">
          <cell r="A373" t="str">
            <v>010.000.2128.00</v>
          </cell>
          <cell r="B373" t="str">
            <v>25301-2395</v>
          </cell>
          <cell r="C373" t="str">
            <v>25302395</v>
          </cell>
        </row>
        <row r="374">
          <cell r="A374" t="str">
            <v>010.000.2128.01</v>
          </cell>
          <cell r="B374" t="str">
            <v>25301-2396</v>
          </cell>
          <cell r="C374" t="str">
            <v>25302396</v>
          </cell>
        </row>
        <row r="375">
          <cell r="A375" t="str">
            <v>010.000.2129.00</v>
          </cell>
          <cell r="B375" t="str">
            <v>25301-0184</v>
          </cell>
          <cell r="C375" t="str">
            <v>25300184</v>
          </cell>
        </row>
        <row r="376">
          <cell r="A376" t="str">
            <v>010.000.2130.00</v>
          </cell>
          <cell r="B376" t="str">
            <v>25301-0183</v>
          </cell>
          <cell r="C376" t="str">
            <v>25300183</v>
          </cell>
        </row>
        <row r="377">
          <cell r="A377" t="str">
            <v>010.000.2131.00</v>
          </cell>
          <cell r="B377" t="str">
            <v>25301-0444</v>
          </cell>
          <cell r="C377" t="str">
            <v>25300444</v>
          </cell>
        </row>
        <row r="378">
          <cell r="A378" t="str">
            <v>010.000.2132.00</v>
          </cell>
          <cell r="B378" t="str">
            <v>25301-0515</v>
          </cell>
          <cell r="C378" t="str">
            <v>25300515</v>
          </cell>
        </row>
        <row r="379">
          <cell r="A379" t="str">
            <v>010.000.2133.00</v>
          </cell>
          <cell r="B379" t="str">
            <v>25301-0517</v>
          </cell>
          <cell r="C379" t="str">
            <v>25300517</v>
          </cell>
        </row>
        <row r="380">
          <cell r="A380" t="str">
            <v>010.000.2134.00</v>
          </cell>
          <cell r="B380" t="str">
            <v>25301-0823</v>
          </cell>
          <cell r="C380" t="str">
            <v>25300823</v>
          </cell>
        </row>
        <row r="381">
          <cell r="A381" t="str">
            <v>010.000.2135.00</v>
          </cell>
          <cell r="B381" t="str">
            <v>25301-0961</v>
          </cell>
          <cell r="C381" t="str">
            <v>25300961</v>
          </cell>
        </row>
        <row r="382">
          <cell r="A382" t="str">
            <v>010.000.2136.00</v>
          </cell>
          <cell r="B382" t="str">
            <v>25301-1405</v>
          </cell>
          <cell r="C382" t="str">
            <v>25301405</v>
          </cell>
        </row>
        <row r="383">
          <cell r="A383" t="str">
            <v>010.000.2137.00</v>
          </cell>
          <cell r="B383" t="str">
            <v>25301-1666</v>
          </cell>
          <cell r="C383" t="str">
            <v>25301666</v>
          </cell>
        </row>
        <row r="384">
          <cell r="A384" t="str">
            <v>010.000.2138.00</v>
          </cell>
          <cell r="B384" t="str">
            <v>25301-1727</v>
          </cell>
          <cell r="C384" t="str">
            <v>25301727</v>
          </cell>
        </row>
        <row r="385">
          <cell r="A385" t="str">
            <v>010.000.2139.00</v>
          </cell>
          <cell r="B385" t="str">
            <v>25301-1844</v>
          </cell>
          <cell r="C385" t="str">
            <v>25301844</v>
          </cell>
        </row>
        <row r="386">
          <cell r="A386" t="str">
            <v>010.000.2139.01</v>
          </cell>
          <cell r="B386" t="str">
            <v>25301-4571</v>
          </cell>
          <cell r="C386" t="str">
            <v>25304571</v>
          </cell>
        </row>
        <row r="387">
          <cell r="A387" t="str">
            <v>010.000.2140.00</v>
          </cell>
          <cell r="B387" t="str">
            <v>25301-1876</v>
          </cell>
          <cell r="C387" t="str">
            <v>25301876</v>
          </cell>
        </row>
        <row r="388">
          <cell r="A388" t="str">
            <v>010.000.2141.00</v>
          </cell>
          <cell r="B388" t="str">
            <v>25301-0345</v>
          </cell>
          <cell r="C388" t="str">
            <v>25300345</v>
          </cell>
        </row>
        <row r="389">
          <cell r="A389" t="str">
            <v>010.000.2142.00</v>
          </cell>
          <cell r="B389" t="str">
            <v>25301-0555</v>
          </cell>
          <cell r="C389" t="str">
            <v>25300555</v>
          </cell>
        </row>
        <row r="390">
          <cell r="A390" t="str">
            <v>010.000.2144.00</v>
          </cell>
          <cell r="B390" t="str">
            <v>25301-1382</v>
          </cell>
          <cell r="C390" t="str">
            <v>25301382</v>
          </cell>
        </row>
        <row r="391">
          <cell r="A391" t="str">
            <v>010.000.2145.00</v>
          </cell>
          <cell r="B391" t="str">
            <v>25301-1381</v>
          </cell>
          <cell r="C391" t="str">
            <v>25301381</v>
          </cell>
        </row>
        <row r="392">
          <cell r="A392" t="str">
            <v>010.000.2146.00</v>
          </cell>
          <cell r="B392" t="str">
            <v>25301-0404</v>
          </cell>
          <cell r="C392" t="str">
            <v>25300404</v>
          </cell>
        </row>
        <row r="393">
          <cell r="A393" t="str">
            <v>010.000.2147.00</v>
          </cell>
          <cell r="B393" t="str">
            <v>25301-0504</v>
          </cell>
          <cell r="C393" t="str">
            <v>25300504</v>
          </cell>
        </row>
        <row r="394">
          <cell r="A394" t="str">
            <v>010.000.2150.00</v>
          </cell>
          <cell r="B394" t="str">
            <v>25301-1739</v>
          </cell>
          <cell r="C394" t="str">
            <v>25301739</v>
          </cell>
        </row>
        <row r="395">
          <cell r="A395" t="str">
            <v>010.000.2151.00</v>
          </cell>
          <cell r="B395" t="str">
            <v>25301-1834</v>
          </cell>
          <cell r="C395" t="str">
            <v>25301834</v>
          </cell>
        </row>
        <row r="396">
          <cell r="A396" t="str">
            <v>010.000.2152.00</v>
          </cell>
          <cell r="B396" t="str">
            <v>25301-0056</v>
          </cell>
          <cell r="C396" t="str">
            <v>25300056</v>
          </cell>
        </row>
        <row r="397">
          <cell r="A397" t="str">
            <v>010.000.2153.00</v>
          </cell>
          <cell r="B397" t="str">
            <v>25301-0343</v>
          </cell>
          <cell r="C397" t="str">
            <v>25300343</v>
          </cell>
        </row>
        <row r="398">
          <cell r="A398" t="str">
            <v>010.000.2154.00</v>
          </cell>
          <cell r="B398" t="str">
            <v>25301-0797</v>
          </cell>
          <cell r="C398" t="str">
            <v>25300797</v>
          </cell>
        </row>
        <row r="399">
          <cell r="A399" t="str">
            <v>010.000.2154.01</v>
          </cell>
          <cell r="B399" t="str">
            <v>25301-2561</v>
          </cell>
          <cell r="C399" t="str">
            <v>25302561</v>
          </cell>
        </row>
        <row r="400">
          <cell r="A400" t="str">
            <v>010.000.2154.02</v>
          </cell>
          <cell r="B400" t="str">
            <v>25301-3886</v>
          </cell>
          <cell r="C400" t="str">
            <v>25303886</v>
          </cell>
        </row>
        <row r="401">
          <cell r="A401" t="str">
            <v>010.000.2155.00</v>
          </cell>
          <cell r="B401" t="str">
            <v>25301-2863</v>
          </cell>
          <cell r="C401" t="str">
            <v>25302863</v>
          </cell>
        </row>
        <row r="402">
          <cell r="A402" t="str">
            <v>010.000.2155.01</v>
          </cell>
          <cell r="B402" t="str">
            <v>25301-2862</v>
          </cell>
          <cell r="C402" t="str">
            <v>25302862</v>
          </cell>
        </row>
        <row r="403">
          <cell r="A403" t="str">
            <v>010.000.2156.00</v>
          </cell>
          <cell r="B403" t="str">
            <v>25301-0842</v>
          </cell>
          <cell r="C403" t="str">
            <v>25300842</v>
          </cell>
        </row>
        <row r="404">
          <cell r="A404" t="str">
            <v>010.000.2157.00</v>
          </cell>
          <cell r="B404" t="str">
            <v>25301-1034</v>
          </cell>
          <cell r="C404" t="str">
            <v>25301034</v>
          </cell>
        </row>
        <row r="405">
          <cell r="A405" t="str">
            <v>010.000.2158.00</v>
          </cell>
          <cell r="B405" t="str">
            <v>25301-0376</v>
          </cell>
          <cell r="C405" t="str">
            <v>25300376</v>
          </cell>
        </row>
        <row r="406">
          <cell r="A406" t="str">
            <v>010.000.2159.00</v>
          </cell>
          <cell r="B406" t="str">
            <v>25301-0375</v>
          </cell>
          <cell r="C406" t="str">
            <v>25300375</v>
          </cell>
        </row>
        <row r="407">
          <cell r="A407" t="str">
            <v>010.000.2161.00</v>
          </cell>
          <cell r="B407" t="str">
            <v>25301-0675</v>
          </cell>
          <cell r="C407" t="str">
            <v>25300675</v>
          </cell>
        </row>
        <row r="408">
          <cell r="A408" t="str">
            <v>010.000.2162.00</v>
          </cell>
          <cell r="B408" t="str">
            <v>25301-1222</v>
          </cell>
          <cell r="C408" t="str">
            <v>25301222</v>
          </cell>
        </row>
        <row r="409">
          <cell r="A409" t="str">
            <v>010.000.2162.01</v>
          </cell>
          <cell r="B409" t="str">
            <v>25301-2757</v>
          </cell>
          <cell r="C409" t="str">
            <v>25302757</v>
          </cell>
        </row>
        <row r="410">
          <cell r="A410" t="str">
            <v>010.000.2163.00</v>
          </cell>
          <cell r="B410" t="str">
            <v>25301-0445</v>
          </cell>
          <cell r="C410" t="str">
            <v>25300445</v>
          </cell>
        </row>
        <row r="411">
          <cell r="A411" t="str">
            <v>010.000.2167.00</v>
          </cell>
          <cell r="B411" t="str">
            <v>25301-1289</v>
          </cell>
          <cell r="C411" t="str">
            <v>25301289</v>
          </cell>
        </row>
        <row r="412">
          <cell r="A412" t="str">
            <v>010.000.2168.00</v>
          </cell>
          <cell r="B412" t="str">
            <v>25301-0171</v>
          </cell>
          <cell r="C412" t="str">
            <v>25300171</v>
          </cell>
        </row>
        <row r="413">
          <cell r="A413" t="str">
            <v>010.000.2169.00</v>
          </cell>
          <cell r="B413" t="str">
            <v>25301-2781</v>
          </cell>
          <cell r="C413" t="str">
            <v>25302781</v>
          </cell>
        </row>
        <row r="414">
          <cell r="A414" t="str">
            <v>010.000.2169.01</v>
          </cell>
          <cell r="B414" t="str">
            <v>25301-2780</v>
          </cell>
          <cell r="C414" t="str">
            <v>25302780</v>
          </cell>
        </row>
        <row r="415">
          <cell r="A415" t="str">
            <v>010.000.2169.02</v>
          </cell>
          <cell r="B415" t="str">
            <v>25301-2782</v>
          </cell>
          <cell r="C415" t="str">
            <v>25302782</v>
          </cell>
        </row>
        <row r="416">
          <cell r="A416" t="str">
            <v>010.000.2171.00</v>
          </cell>
          <cell r="B416" t="str">
            <v>25301-1317</v>
          </cell>
          <cell r="C416" t="str">
            <v>25301317</v>
          </cell>
        </row>
        <row r="417">
          <cell r="A417" t="str">
            <v>010.000.2172.00</v>
          </cell>
          <cell r="B417" t="str">
            <v>25301-0103</v>
          </cell>
          <cell r="C417" t="str">
            <v>25300103</v>
          </cell>
        </row>
        <row r="418">
          <cell r="A418" t="str">
            <v>010.000.2173.00</v>
          </cell>
          <cell r="B418" t="str">
            <v>25301-0348</v>
          </cell>
          <cell r="C418" t="str">
            <v>25300348</v>
          </cell>
        </row>
        <row r="419">
          <cell r="A419" t="str">
            <v>010.000.2174.00</v>
          </cell>
          <cell r="B419" t="str">
            <v>25301-0496</v>
          </cell>
          <cell r="C419" t="str">
            <v>25300496</v>
          </cell>
        </row>
        <row r="420">
          <cell r="A420" t="str">
            <v>010.000.2175.00</v>
          </cell>
          <cell r="B420" t="str">
            <v>25301-0549</v>
          </cell>
          <cell r="C420" t="str">
            <v>25300549</v>
          </cell>
        </row>
        <row r="421">
          <cell r="A421" t="str">
            <v>010.000.2176.00</v>
          </cell>
          <cell r="B421" t="str">
            <v>25301-0665</v>
          </cell>
          <cell r="C421" t="str">
            <v>25300665</v>
          </cell>
        </row>
        <row r="422">
          <cell r="A422" t="str">
            <v>010.000.2177.00</v>
          </cell>
          <cell r="B422" t="str">
            <v>25301-0740</v>
          </cell>
          <cell r="C422" t="str">
            <v>25300740</v>
          </cell>
        </row>
        <row r="423">
          <cell r="A423" t="str">
            <v>010.000.2178.00</v>
          </cell>
          <cell r="B423" t="str">
            <v>25301-0934</v>
          </cell>
          <cell r="C423" t="str">
            <v>25300934</v>
          </cell>
        </row>
        <row r="424">
          <cell r="A424" t="str">
            <v>010.000.2179.00</v>
          </cell>
          <cell r="B424" t="str">
            <v>25301-0976</v>
          </cell>
          <cell r="C424" t="str">
            <v>25300976</v>
          </cell>
        </row>
        <row r="425">
          <cell r="A425" t="str">
            <v>010.000.2180.00</v>
          </cell>
          <cell r="B425" t="str">
            <v>25301-1311</v>
          </cell>
          <cell r="C425" t="str">
            <v>25301311</v>
          </cell>
        </row>
        <row r="426">
          <cell r="A426" t="str">
            <v>010.000.2181.00</v>
          </cell>
          <cell r="B426" t="str">
            <v>25301-1314</v>
          </cell>
          <cell r="C426" t="str">
            <v>25301314</v>
          </cell>
        </row>
        <row r="427">
          <cell r="A427" t="str">
            <v>010.000.2182.00</v>
          </cell>
          <cell r="B427" t="str">
            <v>25301-1324</v>
          </cell>
          <cell r="C427" t="str">
            <v>25301324</v>
          </cell>
        </row>
        <row r="428">
          <cell r="A428" t="str">
            <v>010.000.2183.00</v>
          </cell>
          <cell r="B428" t="str">
            <v>25301-1409</v>
          </cell>
          <cell r="C428" t="str">
            <v>25301409</v>
          </cell>
        </row>
        <row r="429">
          <cell r="A429" t="str">
            <v>010.000.2184.00</v>
          </cell>
          <cell r="B429" t="str">
            <v>25301-1609</v>
          </cell>
          <cell r="C429" t="str">
            <v>25301609</v>
          </cell>
        </row>
        <row r="430">
          <cell r="A430" t="str">
            <v>010.000.2185.00</v>
          </cell>
          <cell r="B430" t="str">
            <v>25301-1769</v>
          </cell>
          <cell r="C430" t="str">
            <v>25301769</v>
          </cell>
        </row>
        <row r="431">
          <cell r="A431" t="str">
            <v>010.000.2186.00</v>
          </cell>
          <cell r="B431" t="str">
            <v>25301-2953</v>
          </cell>
          <cell r="C431" t="str">
            <v>25302953</v>
          </cell>
        </row>
        <row r="432">
          <cell r="A432" t="str">
            <v>010.000.2186.01</v>
          </cell>
          <cell r="B432" t="str">
            <v>25301-2952</v>
          </cell>
          <cell r="C432" t="str">
            <v>25302952</v>
          </cell>
        </row>
        <row r="433">
          <cell r="A433" t="str">
            <v>010.000.2187.00</v>
          </cell>
          <cell r="B433" t="str">
            <v>25301-1221</v>
          </cell>
          <cell r="C433" t="str">
            <v>25301221</v>
          </cell>
        </row>
        <row r="434">
          <cell r="A434" t="str">
            <v>010.000.2188.00</v>
          </cell>
          <cell r="B434" t="str">
            <v>25301-1219</v>
          </cell>
          <cell r="C434" t="str">
            <v>25301219</v>
          </cell>
        </row>
        <row r="435">
          <cell r="A435" t="str">
            <v>010.000.2189.00</v>
          </cell>
          <cell r="B435" t="str">
            <v>25301-3072</v>
          </cell>
          <cell r="C435" t="str">
            <v>25303072</v>
          </cell>
        </row>
        <row r="436">
          <cell r="A436" t="str">
            <v>010.000.2189.01</v>
          </cell>
          <cell r="B436" t="str">
            <v>25301-3071</v>
          </cell>
          <cell r="C436" t="str">
            <v>25303071</v>
          </cell>
        </row>
        <row r="437">
          <cell r="A437" t="str">
            <v>010.000.2190.00</v>
          </cell>
          <cell r="B437" t="str">
            <v>25301-1220</v>
          </cell>
          <cell r="C437" t="str">
            <v>25301220</v>
          </cell>
        </row>
        <row r="438">
          <cell r="A438" t="str">
            <v>010.000.2190.01</v>
          </cell>
          <cell r="B438" t="str">
            <v>25301-2756</v>
          </cell>
          <cell r="C438" t="str">
            <v>25302756</v>
          </cell>
        </row>
        <row r="439">
          <cell r="A439" t="str">
            <v>010.000.2191.00</v>
          </cell>
          <cell r="B439" t="str">
            <v>25301-2240</v>
          </cell>
          <cell r="C439" t="str">
            <v>25302240</v>
          </cell>
        </row>
        <row r="440">
          <cell r="A440" t="str">
            <v>010.000.2192.00</v>
          </cell>
          <cell r="B440" t="str">
            <v>25301-0058</v>
          </cell>
          <cell r="C440" t="str">
            <v>25300058</v>
          </cell>
        </row>
        <row r="441">
          <cell r="A441" t="str">
            <v>010.000.2193.00</v>
          </cell>
          <cell r="B441" t="str">
            <v>25301-1062</v>
          </cell>
          <cell r="C441" t="str">
            <v>25301062</v>
          </cell>
        </row>
        <row r="442">
          <cell r="A442" t="str">
            <v>010.000.2194.00</v>
          </cell>
          <cell r="B442" t="str">
            <v>25301-1471</v>
          </cell>
          <cell r="C442" t="str">
            <v>25301471</v>
          </cell>
        </row>
        <row r="443">
          <cell r="A443" t="str">
            <v>010.000.2195.00</v>
          </cell>
          <cell r="B443" t="str">
            <v>25301-1633</v>
          </cell>
          <cell r="C443" t="str">
            <v>25301633</v>
          </cell>
        </row>
        <row r="444">
          <cell r="A444" t="str">
            <v>010.000.2196.00</v>
          </cell>
          <cell r="B444" t="str">
            <v>25301-0730</v>
          </cell>
          <cell r="C444" t="str">
            <v>25300730</v>
          </cell>
        </row>
        <row r="445">
          <cell r="A445" t="str">
            <v>010.000.2198.00</v>
          </cell>
          <cell r="B445" t="str">
            <v>25301-1662</v>
          </cell>
          <cell r="C445" t="str">
            <v>25301662</v>
          </cell>
        </row>
        <row r="446">
          <cell r="A446" t="str">
            <v>010.000.2199.00</v>
          </cell>
          <cell r="B446" t="str">
            <v>25301-1661</v>
          </cell>
          <cell r="C446" t="str">
            <v>25301661</v>
          </cell>
        </row>
        <row r="447">
          <cell r="A447" t="str">
            <v>010.000.2202.00</v>
          </cell>
          <cell r="B447" t="str">
            <v>25301-1705</v>
          </cell>
          <cell r="C447" t="str">
            <v>25301705</v>
          </cell>
        </row>
        <row r="448">
          <cell r="A448" t="str">
            <v>010.000.2204.00</v>
          </cell>
          <cell r="B448" t="str">
            <v>25301-0642</v>
          </cell>
          <cell r="C448" t="str">
            <v>25300642</v>
          </cell>
        </row>
        <row r="449">
          <cell r="A449" t="str">
            <v>010.000.2205.00</v>
          </cell>
          <cell r="B449" t="str">
            <v>25301-0643</v>
          </cell>
          <cell r="C449" t="str">
            <v>25300643</v>
          </cell>
        </row>
        <row r="450">
          <cell r="A450" t="str">
            <v>010.000.2206.00</v>
          </cell>
          <cell r="B450" t="str">
            <v>25301-0644</v>
          </cell>
          <cell r="C450" t="str">
            <v>25300644</v>
          </cell>
        </row>
        <row r="451">
          <cell r="A451" t="str">
            <v>010.000.2207.00</v>
          </cell>
          <cell r="B451" t="str">
            <v>25301-3061</v>
          </cell>
          <cell r="C451" t="str">
            <v>25303061</v>
          </cell>
        </row>
        <row r="452">
          <cell r="A452" t="str">
            <v>010.000.2207.01</v>
          </cell>
          <cell r="B452" t="str">
            <v>25301-3062</v>
          </cell>
          <cell r="C452" t="str">
            <v>25303062</v>
          </cell>
        </row>
        <row r="453">
          <cell r="A453" t="str">
            <v>010.000.2208.00</v>
          </cell>
          <cell r="B453" t="str">
            <v>25301-1335</v>
          </cell>
          <cell r="C453" t="str">
            <v>25301335</v>
          </cell>
        </row>
        <row r="454">
          <cell r="A454" t="str">
            <v>010.000.2210.00</v>
          </cell>
          <cell r="B454" t="str">
            <v>25301-1333</v>
          </cell>
          <cell r="C454" t="str">
            <v>25301333</v>
          </cell>
        </row>
        <row r="455">
          <cell r="A455" t="str">
            <v>010.000.2212.00</v>
          </cell>
          <cell r="B455" t="str">
            <v>25301-0658</v>
          </cell>
          <cell r="C455" t="str">
            <v>25300658</v>
          </cell>
        </row>
        <row r="456">
          <cell r="A456" t="str">
            <v>010.000.2230.00</v>
          </cell>
          <cell r="B456" t="str">
            <v>25301-2393</v>
          </cell>
          <cell r="C456" t="str">
            <v>25302393</v>
          </cell>
        </row>
        <row r="457">
          <cell r="A457" t="str">
            <v>010.000.2230.01</v>
          </cell>
          <cell r="B457" t="str">
            <v>25301-2394</v>
          </cell>
          <cell r="C457" t="str">
            <v>25302394</v>
          </cell>
        </row>
        <row r="458">
          <cell r="A458" t="str">
            <v>010.000.2231.00</v>
          </cell>
          <cell r="B458" t="str">
            <v>25301-1460</v>
          </cell>
          <cell r="C458" t="str">
            <v>25301460</v>
          </cell>
        </row>
        <row r="459">
          <cell r="A459" t="str">
            <v>010.000.2242.00</v>
          </cell>
          <cell r="B459" t="str">
            <v>25301-0431</v>
          </cell>
          <cell r="C459" t="str">
            <v>25300431</v>
          </cell>
        </row>
        <row r="460">
          <cell r="A460" t="str">
            <v>010.000.2247.00</v>
          </cell>
          <cell r="B460" t="str">
            <v>25301-0488</v>
          </cell>
          <cell r="C460" t="str">
            <v>25300488</v>
          </cell>
        </row>
        <row r="461">
          <cell r="A461" t="str">
            <v>010.000.2248.00</v>
          </cell>
          <cell r="B461" t="str">
            <v>25301-0489</v>
          </cell>
          <cell r="C461" t="str">
            <v>25300489</v>
          </cell>
        </row>
        <row r="462">
          <cell r="A462" t="str">
            <v>010.000.2249.00</v>
          </cell>
          <cell r="B462" t="str">
            <v>25301-0490</v>
          </cell>
          <cell r="C462" t="str">
            <v>25300490</v>
          </cell>
        </row>
        <row r="463">
          <cell r="A463" t="str">
            <v>010.000.2262.00</v>
          </cell>
          <cell r="B463" t="str">
            <v>25301-2070</v>
          </cell>
          <cell r="C463" t="str">
            <v>25302070</v>
          </cell>
        </row>
        <row r="464">
          <cell r="A464" t="str">
            <v>010.000.2263.00</v>
          </cell>
          <cell r="B464" t="str">
            <v>25301-2069</v>
          </cell>
          <cell r="C464" t="str">
            <v>25302069</v>
          </cell>
        </row>
        <row r="465">
          <cell r="A465" t="str">
            <v>010.000.2301.00</v>
          </cell>
          <cell r="B465" t="str">
            <v>25301-1112</v>
          </cell>
          <cell r="C465" t="str">
            <v>25301112</v>
          </cell>
        </row>
        <row r="466">
          <cell r="A466" t="str">
            <v>010.000.2302.00</v>
          </cell>
          <cell r="B466" t="str">
            <v>25301-0029</v>
          </cell>
          <cell r="C466" t="str">
            <v>25300029</v>
          </cell>
        </row>
        <row r="467">
          <cell r="A467" t="str">
            <v>010.000.2303.00</v>
          </cell>
          <cell r="B467" t="str">
            <v>25301-0028</v>
          </cell>
          <cell r="C467" t="str">
            <v>25300028</v>
          </cell>
        </row>
        <row r="468">
          <cell r="A468" t="str">
            <v>010.000.2304.00</v>
          </cell>
          <cell r="B468" t="str">
            <v>25301-0843</v>
          </cell>
          <cell r="C468" t="str">
            <v>25300843</v>
          </cell>
        </row>
        <row r="469">
          <cell r="A469" t="str">
            <v>010.000.2304.01</v>
          </cell>
          <cell r="B469" t="str">
            <v>25301-2581</v>
          </cell>
          <cell r="C469" t="str">
            <v>25302581</v>
          </cell>
        </row>
        <row r="470">
          <cell r="A470" t="str">
            <v>010.000.2306.00</v>
          </cell>
          <cell r="B470" t="str">
            <v>25301-1402</v>
          </cell>
          <cell r="C470" t="str">
            <v>25301402</v>
          </cell>
        </row>
        <row r="471">
          <cell r="A471" t="str">
            <v>010.000.2307.00</v>
          </cell>
          <cell r="B471" t="str">
            <v>25301-1035</v>
          </cell>
          <cell r="C471" t="str">
            <v>25301035</v>
          </cell>
        </row>
        <row r="472">
          <cell r="A472" t="str">
            <v>010.000.2308.00</v>
          </cell>
          <cell r="B472" t="str">
            <v>25301-1033</v>
          </cell>
          <cell r="C472" t="str">
            <v>25301033</v>
          </cell>
        </row>
        <row r="473">
          <cell r="A473" t="str">
            <v>010.000.2322.00</v>
          </cell>
          <cell r="B473" t="str">
            <v>25301-0066</v>
          </cell>
          <cell r="C473" t="str">
            <v>25300066</v>
          </cell>
        </row>
        <row r="474">
          <cell r="A474" t="str">
            <v>010.000.2331.00</v>
          </cell>
          <cell r="B474" t="str">
            <v>25301-0928</v>
          </cell>
          <cell r="C474" t="str">
            <v>25300928</v>
          </cell>
        </row>
        <row r="475">
          <cell r="A475" t="str">
            <v>010.000.2333.00</v>
          </cell>
          <cell r="B475" t="str">
            <v>25301-1445</v>
          </cell>
          <cell r="C475" t="str">
            <v>25301445</v>
          </cell>
        </row>
        <row r="476">
          <cell r="A476" t="str">
            <v>010.000.2341.00</v>
          </cell>
          <cell r="B476" t="str">
            <v>25301-1940</v>
          </cell>
          <cell r="C476" t="str">
            <v>25301940</v>
          </cell>
        </row>
        <row r="477">
          <cell r="A477" t="str">
            <v>010.000.2342.00</v>
          </cell>
          <cell r="B477" t="str">
            <v>25301-1944</v>
          </cell>
          <cell r="C477" t="str">
            <v>25301944</v>
          </cell>
        </row>
        <row r="478">
          <cell r="A478" t="str">
            <v>010.000.2343.00</v>
          </cell>
          <cell r="B478" t="str">
            <v>25301-1954</v>
          </cell>
          <cell r="C478" t="str">
            <v>25301954</v>
          </cell>
        </row>
        <row r="479">
          <cell r="A479" t="str">
            <v>010.000.2344.00</v>
          </cell>
          <cell r="B479" t="str">
            <v>25301-1952</v>
          </cell>
          <cell r="C479" t="str">
            <v>25301952</v>
          </cell>
        </row>
        <row r="480">
          <cell r="A480" t="str">
            <v>010.000.2346.00</v>
          </cell>
          <cell r="B480" t="str">
            <v>25301-1945</v>
          </cell>
          <cell r="C480" t="str">
            <v>25301945</v>
          </cell>
        </row>
        <row r="481">
          <cell r="A481" t="str">
            <v>010.000.2347.00</v>
          </cell>
          <cell r="B481" t="str">
            <v>25301-3015</v>
          </cell>
          <cell r="C481" t="str">
            <v>25303015</v>
          </cell>
        </row>
        <row r="482">
          <cell r="A482" t="str">
            <v>010.000.2348.00</v>
          </cell>
          <cell r="B482" t="str">
            <v>25301-1937</v>
          </cell>
          <cell r="C482" t="str">
            <v>25301937</v>
          </cell>
        </row>
        <row r="483">
          <cell r="A483" t="str">
            <v>010.000.2349.00</v>
          </cell>
          <cell r="B483" t="str">
            <v>25301-1938</v>
          </cell>
          <cell r="C483" t="str">
            <v>25301938</v>
          </cell>
        </row>
        <row r="484">
          <cell r="A484" t="str">
            <v>010.000.2350.00</v>
          </cell>
          <cell r="B484" t="str">
            <v>25301-1941</v>
          </cell>
          <cell r="C484" t="str">
            <v>25301941</v>
          </cell>
        </row>
        <row r="485">
          <cell r="A485" t="str">
            <v>010.000.2351.00</v>
          </cell>
          <cell r="B485" t="str">
            <v>25301-1948</v>
          </cell>
          <cell r="C485" t="str">
            <v>25301948</v>
          </cell>
        </row>
        <row r="486">
          <cell r="A486" t="str">
            <v>010.000.2352.00</v>
          </cell>
          <cell r="B486" t="str">
            <v>25301-1946</v>
          </cell>
          <cell r="C486" t="str">
            <v>25301946</v>
          </cell>
        </row>
        <row r="487">
          <cell r="A487" t="str">
            <v>010.000.2353.00</v>
          </cell>
          <cell r="B487" t="str">
            <v>25301-1947</v>
          </cell>
          <cell r="C487" t="str">
            <v>25301947</v>
          </cell>
        </row>
        <row r="488">
          <cell r="A488" t="str">
            <v>010.000.2354.00</v>
          </cell>
          <cell r="B488" t="str">
            <v>25301-1949</v>
          </cell>
          <cell r="C488" t="str">
            <v>25301949</v>
          </cell>
        </row>
        <row r="489">
          <cell r="A489" t="str">
            <v>010.000.2355.00</v>
          </cell>
          <cell r="B489" t="str">
            <v>25301-1951</v>
          </cell>
          <cell r="C489" t="str">
            <v>25301951</v>
          </cell>
        </row>
        <row r="490">
          <cell r="A490" t="str">
            <v>010.000.2356.00</v>
          </cell>
          <cell r="B490" t="str">
            <v>25301-1942</v>
          </cell>
          <cell r="C490" t="str">
            <v>25301942</v>
          </cell>
        </row>
        <row r="491">
          <cell r="A491" t="str">
            <v>010.000.2357.00</v>
          </cell>
          <cell r="B491" t="str">
            <v>25301-1943</v>
          </cell>
          <cell r="C491" t="str">
            <v>25301943</v>
          </cell>
        </row>
        <row r="492">
          <cell r="A492" t="str">
            <v>010.000.2358.00</v>
          </cell>
          <cell r="B492" t="str">
            <v>25301-1950</v>
          </cell>
          <cell r="C492" t="str">
            <v>25301950</v>
          </cell>
        </row>
        <row r="493">
          <cell r="A493" t="str">
            <v>010.000.2360.00</v>
          </cell>
          <cell r="B493" t="str">
            <v>25301-1931</v>
          </cell>
          <cell r="C493" t="str">
            <v>25301931</v>
          </cell>
        </row>
        <row r="494">
          <cell r="A494" t="str">
            <v>010.000.2361.00</v>
          </cell>
          <cell r="B494" t="str">
            <v>25301-1932</v>
          </cell>
          <cell r="C494" t="str">
            <v>25301932</v>
          </cell>
        </row>
        <row r="495">
          <cell r="A495" t="str">
            <v>010.000.2363.00</v>
          </cell>
          <cell r="B495" t="str">
            <v>25301-1935</v>
          </cell>
          <cell r="C495" t="str">
            <v>25301935</v>
          </cell>
        </row>
        <row r="496">
          <cell r="A496" t="str">
            <v>010.000.2364.00</v>
          </cell>
          <cell r="B496" t="str">
            <v>25301-1934</v>
          </cell>
          <cell r="C496" t="str">
            <v>25301934</v>
          </cell>
        </row>
        <row r="497">
          <cell r="A497" t="str">
            <v>010.000.2365.00</v>
          </cell>
          <cell r="B497" t="str">
            <v>25301-1917</v>
          </cell>
          <cell r="C497" t="str">
            <v>25301917</v>
          </cell>
        </row>
        <row r="498">
          <cell r="A498" t="str">
            <v>010.000.2366.00</v>
          </cell>
          <cell r="B498" t="str">
            <v>25301-1915</v>
          </cell>
          <cell r="C498" t="str">
            <v>25301915</v>
          </cell>
        </row>
        <row r="499">
          <cell r="A499" t="str">
            <v>010.000.2403.00</v>
          </cell>
          <cell r="B499" t="str">
            <v>25301-0873</v>
          </cell>
          <cell r="C499" t="str">
            <v>25300873</v>
          </cell>
        </row>
        <row r="500">
          <cell r="A500" t="str">
            <v>010.000.2404.00</v>
          </cell>
          <cell r="B500" t="str">
            <v>25301-1241</v>
          </cell>
          <cell r="C500" t="str">
            <v>25301241</v>
          </cell>
        </row>
        <row r="501">
          <cell r="A501" t="str">
            <v>010.000.2405.00</v>
          </cell>
          <cell r="B501" t="str">
            <v>25301-0891</v>
          </cell>
          <cell r="C501" t="str">
            <v>25300891</v>
          </cell>
        </row>
        <row r="502">
          <cell r="A502" t="str">
            <v>010.000.2409.00</v>
          </cell>
          <cell r="B502" t="str">
            <v>25301-1847</v>
          </cell>
          <cell r="C502" t="str">
            <v>25301847</v>
          </cell>
        </row>
        <row r="503">
          <cell r="A503" t="str">
            <v>010.000.2409.01</v>
          </cell>
          <cell r="B503" t="str">
            <v>25301-2970</v>
          </cell>
          <cell r="C503" t="str">
            <v>25302970</v>
          </cell>
        </row>
        <row r="504">
          <cell r="A504" t="str">
            <v>010.000.2409.02</v>
          </cell>
          <cell r="B504" t="str">
            <v>25301-4544</v>
          </cell>
          <cell r="C504" t="str">
            <v>25304544</v>
          </cell>
        </row>
        <row r="505">
          <cell r="A505" t="str">
            <v>010.000.2410.00</v>
          </cell>
          <cell r="B505" t="str">
            <v>25301-1848</v>
          </cell>
          <cell r="C505" t="str">
            <v>25301848</v>
          </cell>
        </row>
        <row r="506">
          <cell r="A506" t="str">
            <v>010.000.2413.00</v>
          </cell>
          <cell r="B506" t="str">
            <v>25301-1729</v>
          </cell>
          <cell r="C506" t="str">
            <v>25301729</v>
          </cell>
        </row>
        <row r="507">
          <cell r="A507" t="str">
            <v>010.000.2414.00</v>
          </cell>
          <cell r="B507" t="str">
            <v>25301-1846</v>
          </cell>
          <cell r="C507" t="str">
            <v>25301846</v>
          </cell>
        </row>
        <row r="508">
          <cell r="A508" t="str">
            <v>010.000.2415.00</v>
          </cell>
          <cell r="B508" t="str">
            <v>25301-1238</v>
          </cell>
          <cell r="C508" t="str">
            <v>25301238</v>
          </cell>
        </row>
        <row r="509">
          <cell r="A509" t="str">
            <v>010.000.2416.00</v>
          </cell>
          <cell r="B509" t="str">
            <v>25301-1237</v>
          </cell>
          <cell r="C509" t="str">
            <v>25301237</v>
          </cell>
        </row>
        <row r="510">
          <cell r="A510" t="str">
            <v>010.000.2417.00</v>
          </cell>
          <cell r="B510" t="str">
            <v>25301-1239</v>
          </cell>
          <cell r="C510" t="str">
            <v>25301239</v>
          </cell>
        </row>
        <row r="511">
          <cell r="A511" t="str">
            <v>010.000.2418.00</v>
          </cell>
          <cell r="B511" t="str">
            <v>25301-1240</v>
          </cell>
          <cell r="C511" t="str">
            <v>25301240</v>
          </cell>
        </row>
        <row r="512">
          <cell r="A512" t="str">
            <v>010.000.2431.00</v>
          </cell>
          <cell r="B512" t="str">
            <v>25301-0676</v>
          </cell>
          <cell r="C512" t="str">
            <v>25300676</v>
          </cell>
        </row>
        <row r="513">
          <cell r="A513" t="str">
            <v>010.000.2433.00</v>
          </cell>
          <cell r="B513" t="str">
            <v>25301-0336</v>
          </cell>
          <cell r="C513" t="str">
            <v>25300336</v>
          </cell>
        </row>
        <row r="514">
          <cell r="A514" t="str">
            <v>010.000.2435.00</v>
          </cell>
          <cell r="B514" t="str">
            <v>25301-0337</v>
          </cell>
          <cell r="C514" t="str">
            <v>25300337</v>
          </cell>
        </row>
        <row r="515">
          <cell r="A515" t="str">
            <v>010.000.2462.00</v>
          </cell>
          <cell r="B515" t="str">
            <v>25301-0154</v>
          </cell>
          <cell r="C515" t="str">
            <v>25300154</v>
          </cell>
        </row>
        <row r="516">
          <cell r="A516" t="str">
            <v>010.000.2463.00</v>
          </cell>
          <cell r="B516" t="str">
            <v>25301-0155</v>
          </cell>
          <cell r="C516" t="str">
            <v>25300155</v>
          </cell>
        </row>
        <row r="517">
          <cell r="A517" t="str">
            <v>010.000.2471.00</v>
          </cell>
          <cell r="B517" t="str">
            <v>25301-0553</v>
          </cell>
          <cell r="C517" t="str">
            <v>25300553</v>
          </cell>
        </row>
        <row r="518">
          <cell r="A518" t="str">
            <v>010.000.2482.00</v>
          </cell>
          <cell r="B518" t="str">
            <v>25301-1768</v>
          </cell>
          <cell r="C518" t="str">
            <v>25301768</v>
          </cell>
        </row>
        <row r="519">
          <cell r="A519" t="str">
            <v>010.000.2501.00</v>
          </cell>
          <cell r="B519" t="str">
            <v>25301-0792</v>
          </cell>
          <cell r="C519" t="str">
            <v>25300792</v>
          </cell>
        </row>
        <row r="520">
          <cell r="A520" t="str">
            <v>010.000.2503.00</v>
          </cell>
          <cell r="B520" t="str">
            <v>25301-2376</v>
          </cell>
          <cell r="C520" t="str">
            <v>25302376</v>
          </cell>
        </row>
        <row r="521">
          <cell r="A521" t="str">
            <v>010.000.2503.01</v>
          </cell>
          <cell r="B521" t="str">
            <v>25301-2377</v>
          </cell>
          <cell r="C521" t="str">
            <v>25302377</v>
          </cell>
        </row>
        <row r="522">
          <cell r="A522" t="str">
            <v>010.000.2503.02</v>
          </cell>
          <cell r="B522" t="str">
            <v>25301-3887</v>
          </cell>
          <cell r="C522" t="str">
            <v>25303887</v>
          </cell>
        </row>
        <row r="523">
          <cell r="A523" t="str">
            <v>010.000.2504.00</v>
          </cell>
          <cell r="B523" t="str">
            <v>25301-1266</v>
          </cell>
          <cell r="C523" t="str">
            <v>25301266</v>
          </cell>
        </row>
        <row r="524">
          <cell r="A524" t="str">
            <v>010.000.2505.00</v>
          </cell>
          <cell r="B524" t="str">
            <v>25301-1921</v>
          </cell>
          <cell r="C524" t="str">
            <v>25301921</v>
          </cell>
        </row>
        <row r="525">
          <cell r="A525" t="str">
            <v>010.000.2508.00</v>
          </cell>
          <cell r="B525" t="str">
            <v>25301-2417</v>
          </cell>
          <cell r="C525" t="str">
            <v>25302417</v>
          </cell>
        </row>
        <row r="526">
          <cell r="A526" t="str">
            <v>010.000.2509.00</v>
          </cell>
          <cell r="B526" t="str">
            <v>25301-0331</v>
          </cell>
          <cell r="C526" t="str">
            <v>25300331</v>
          </cell>
        </row>
        <row r="527">
          <cell r="A527" t="str">
            <v>010.000.2510.00</v>
          </cell>
          <cell r="B527" t="str">
            <v>25301-0324</v>
          </cell>
          <cell r="C527" t="str">
            <v>25300324</v>
          </cell>
        </row>
        <row r="528">
          <cell r="A528" t="str">
            <v>010.000.2512.00</v>
          </cell>
          <cell r="B528" t="str">
            <v>25301-2387</v>
          </cell>
          <cell r="C528" t="str">
            <v>25302387</v>
          </cell>
        </row>
        <row r="529">
          <cell r="A529" t="str">
            <v>010.000.2512.01</v>
          </cell>
          <cell r="B529" t="str">
            <v>25301-2388</v>
          </cell>
          <cell r="C529" t="str">
            <v>25302388</v>
          </cell>
        </row>
        <row r="530">
          <cell r="A530" t="str">
            <v>010.000.2513.00</v>
          </cell>
          <cell r="B530" t="str">
            <v>25301-2035</v>
          </cell>
          <cell r="C530" t="str">
            <v>25302035</v>
          </cell>
        </row>
        <row r="531">
          <cell r="A531" t="str">
            <v>010.000.2516.00</v>
          </cell>
          <cell r="B531" t="str">
            <v>25301-3016</v>
          </cell>
          <cell r="C531" t="str">
            <v>25303016</v>
          </cell>
        </row>
        <row r="532">
          <cell r="A532" t="str">
            <v>010.000.2517.00</v>
          </cell>
          <cell r="B532" t="str">
            <v>25301-1953</v>
          </cell>
          <cell r="C532" t="str">
            <v>25301953</v>
          </cell>
        </row>
        <row r="533">
          <cell r="A533" t="str">
            <v>010.000.2519.00</v>
          </cell>
          <cell r="B533" t="str">
            <v>25301-1590</v>
          </cell>
          <cell r="C533" t="str">
            <v>25301590</v>
          </cell>
        </row>
        <row r="534">
          <cell r="A534" t="str">
            <v>010.000.2520.00</v>
          </cell>
          <cell r="B534" t="str">
            <v>25301-1391</v>
          </cell>
          <cell r="C534" t="str">
            <v>25301391</v>
          </cell>
        </row>
        <row r="535">
          <cell r="A535" t="str">
            <v>010.000.2521.00</v>
          </cell>
          <cell r="B535" t="str">
            <v>25301-1390</v>
          </cell>
          <cell r="C535" t="str">
            <v>25301390</v>
          </cell>
        </row>
        <row r="536">
          <cell r="A536" t="str">
            <v>010.000.2523.00</v>
          </cell>
          <cell r="B536" t="str">
            <v>25301-2875</v>
          </cell>
          <cell r="C536" t="str">
            <v>25302875</v>
          </cell>
        </row>
        <row r="537">
          <cell r="A537" t="str">
            <v>010.000.2523.01</v>
          </cell>
          <cell r="B537" t="str">
            <v>25301-2873</v>
          </cell>
          <cell r="C537" t="str">
            <v>25302873</v>
          </cell>
        </row>
        <row r="538">
          <cell r="A538" t="str">
            <v>010.000.2523.02</v>
          </cell>
          <cell r="B538" t="str">
            <v>25301-2874</v>
          </cell>
          <cell r="C538" t="str">
            <v>25302874</v>
          </cell>
        </row>
        <row r="539">
          <cell r="A539" t="str">
            <v>010.000.2524.00</v>
          </cell>
          <cell r="B539" t="str">
            <v>25301-2877</v>
          </cell>
          <cell r="C539" t="str">
            <v>25302877</v>
          </cell>
        </row>
        <row r="540">
          <cell r="A540" t="str">
            <v>010.000.2524.01</v>
          </cell>
          <cell r="B540" t="str">
            <v>25301-2878</v>
          </cell>
          <cell r="C540" t="str">
            <v>25302878</v>
          </cell>
        </row>
        <row r="541">
          <cell r="A541" t="str">
            <v>010.000.2524.02</v>
          </cell>
          <cell r="B541" t="str">
            <v>25301-2876</v>
          </cell>
          <cell r="C541" t="str">
            <v>25302876</v>
          </cell>
        </row>
        <row r="542">
          <cell r="A542" t="str">
            <v>010.000.2530.00</v>
          </cell>
          <cell r="B542" t="str">
            <v>25301-0416</v>
          </cell>
          <cell r="C542" t="str">
            <v>25300416</v>
          </cell>
        </row>
        <row r="543">
          <cell r="A543" t="str">
            <v>010.000.2540.00</v>
          </cell>
          <cell r="B543" t="str">
            <v>25301-2022</v>
          </cell>
          <cell r="C543" t="str">
            <v>25302022</v>
          </cell>
        </row>
        <row r="544">
          <cell r="A544" t="str">
            <v>010.000.2542.00</v>
          </cell>
          <cell r="B544" t="str">
            <v>25301-2021</v>
          </cell>
          <cell r="C544" t="str">
            <v>25302021</v>
          </cell>
        </row>
        <row r="545">
          <cell r="A545" t="str">
            <v>010.000.2545.00</v>
          </cell>
          <cell r="B545" t="str">
            <v>25301-0437</v>
          </cell>
          <cell r="C545" t="str">
            <v>25300437</v>
          </cell>
        </row>
        <row r="546">
          <cell r="A546" t="str">
            <v>010.000.2606.00</v>
          </cell>
          <cell r="B546" t="str">
            <v>25301-1786</v>
          </cell>
          <cell r="C546" t="str">
            <v>25301786</v>
          </cell>
        </row>
        <row r="547">
          <cell r="A547" t="str">
            <v>010.000.2607.00</v>
          </cell>
          <cell r="B547" t="str">
            <v>25301-1785</v>
          </cell>
          <cell r="C547" t="str">
            <v>25301785</v>
          </cell>
        </row>
        <row r="548">
          <cell r="A548" t="str">
            <v>010.000.2610.00</v>
          </cell>
          <cell r="B548" t="str">
            <v>25301-0939</v>
          </cell>
          <cell r="C548" t="str">
            <v>25300939</v>
          </cell>
        </row>
        <row r="549">
          <cell r="A549" t="str">
            <v>010.000.2611.00</v>
          </cell>
          <cell r="B549" t="str">
            <v>25301-0938</v>
          </cell>
          <cell r="C549" t="str">
            <v>25300938</v>
          </cell>
        </row>
        <row r="550">
          <cell r="A550" t="str">
            <v>010.000.2616.00</v>
          </cell>
          <cell r="B550" t="str">
            <v>25301-1308</v>
          </cell>
          <cell r="C550" t="str">
            <v>25301308</v>
          </cell>
        </row>
        <row r="551">
          <cell r="A551" t="str">
            <v>010.000.2617.00</v>
          </cell>
          <cell r="B551" t="str">
            <v>25301-1310</v>
          </cell>
          <cell r="C551" t="str">
            <v>25301310</v>
          </cell>
        </row>
        <row r="552">
          <cell r="A552" t="str">
            <v>010.000.2618.00</v>
          </cell>
          <cell r="B552" t="str">
            <v>25301-1309</v>
          </cell>
          <cell r="C552" t="str">
            <v>25301309</v>
          </cell>
        </row>
        <row r="553">
          <cell r="A553" t="str">
            <v>010.000.2620.00</v>
          </cell>
          <cell r="B553" t="str">
            <v>25301-0077</v>
          </cell>
          <cell r="C553" t="str">
            <v>25300077</v>
          </cell>
        </row>
        <row r="554">
          <cell r="A554" t="str">
            <v>010.000.2622.00</v>
          </cell>
          <cell r="B554" t="str">
            <v>25301-2195</v>
          </cell>
          <cell r="C554" t="str">
            <v>25302195</v>
          </cell>
        </row>
        <row r="555">
          <cell r="A555" t="str">
            <v>010.000.2623.00</v>
          </cell>
          <cell r="B555" t="str">
            <v>25301-2194</v>
          </cell>
          <cell r="C555" t="str">
            <v>25302194</v>
          </cell>
        </row>
        <row r="556">
          <cell r="A556" t="str">
            <v>010.000.2624.00</v>
          </cell>
          <cell r="B556" t="str">
            <v>25301-0937</v>
          </cell>
          <cell r="C556" t="str">
            <v>25300937</v>
          </cell>
        </row>
        <row r="557">
          <cell r="A557" t="str">
            <v>010.000.2626.00</v>
          </cell>
          <cell r="B557" t="str">
            <v>25301-1650</v>
          </cell>
          <cell r="C557" t="str">
            <v>25301650</v>
          </cell>
        </row>
        <row r="558">
          <cell r="A558" t="str">
            <v>010.000.2627.00</v>
          </cell>
          <cell r="B558" t="str">
            <v>25301-1651</v>
          </cell>
          <cell r="C558" t="str">
            <v>25301651</v>
          </cell>
        </row>
        <row r="559">
          <cell r="A559" t="str">
            <v>010.000.2628.00</v>
          </cell>
          <cell r="B559" t="str">
            <v>25301-1652</v>
          </cell>
          <cell r="C559" t="str">
            <v>25301652</v>
          </cell>
        </row>
        <row r="560">
          <cell r="A560" t="str">
            <v>010.000.2630.00</v>
          </cell>
          <cell r="B560" t="str">
            <v>25301-2200</v>
          </cell>
          <cell r="C560" t="str">
            <v>25302200</v>
          </cell>
        </row>
        <row r="561">
          <cell r="A561" t="str">
            <v>010.000.2640.00</v>
          </cell>
          <cell r="B561" t="str">
            <v>25301-2337</v>
          </cell>
          <cell r="C561" t="str">
            <v>25302337</v>
          </cell>
        </row>
        <row r="562">
          <cell r="A562" t="str">
            <v>010.000.2641.00</v>
          </cell>
          <cell r="B562" t="str">
            <v>25301-2340</v>
          </cell>
          <cell r="C562" t="str">
            <v>25302340</v>
          </cell>
        </row>
        <row r="563">
          <cell r="A563" t="str">
            <v>010.000.2641.01</v>
          </cell>
          <cell r="B563" t="str">
            <v>25301-2339</v>
          </cell>
          <cell r="C563" t="str">
            <v>25302339</v>
          </cell>
        </row>
        <row r="564">
          <cell r="A564" t="str">
            <v>010.000.2641.02</v>
          </cell>
          <cell r="B564" t="str">
            <v>25301-2338</v>
          </cell>
          <cell r="C564" t="str">
            <v>25302338</v>
          </cell>
        </row>
        <row r="565">
          <cell r="A565" t="str">
            <v>010.000.2642.00</v>
          </cell>
          <cell r="B565" t="str">
            <v>25301-2334</v>
          </cell>
          <cell r="C565" t="str">
            <v>25302334</v>
          </cell>
        </row>
        <row r="566">
          <cell r="A566" t="str">
            <v>010.000.2642.01</v>
          </cell>
          <cell r="B566" t="str">
            <v>25301-2333</v>
          </cell>
          <cell r="C566" t="str">
            <v>25302333</v>
          </cell>
        </row>
        <row r="567">
          <cell r="A567" t="str">
            <v>010.000.2643.00</v>
          </cell>
          <cell r="B567" t="str">
            <v>25301-2336</v>
          </cell>
          <cell r="C567" t="str">
            <v>25302336</v>
          </cell>
        </row>
        <row r="568">
          <cell r="A568" t="str">
            <v>010.000.2643.01</v>
          </cell>
          <cell r="B568" t="str">
            <v>25301-2335</v>
          </cell>
          <cell r="C568" t="str">
            <v>25302335</v>
          </cell>
        </row>
        <row r="569">
          <cell r="A569" t="str">
            <v>010.000.2649.00</v>
          </cell>
          <cell r="B569" t="str">
            <v>25301-1756</v>
          </cell>
          <cell r="C569" t="str">
            <v>25301756</v>
          </cell>
        </row>
        <row r="570">
          <cell r="A570" t="str">
            <v>010.000.2650.00</v>
          </cell>
          <cell r="B570" t="str">
            <v>25301-1757</v>
          </cell>
          <cell r="C570" t="str">
            <v>25301757</v>
          </cell>
        </row>
        <row r="571">
          <cell r="A571" t="str">
            <v>010.000.2655.00</v>
          </cell>
          <cell r="B571" t="str">
            <v>25301-0800</v>
          </cell>
          <cell r="C571" t="str">
            <v>25300800</v>
          </cell>
        </row>
        <row r="572">
          <cell r="A572" t="str">
            <v>010.000.2662.00</v>
          </cell>
          <cell r="B572" t="str">
            <v>25301-1731</v>
          </cell>
          <cell r="C572" t="str">
            <v>25301731</v>
          </cell>
        </row>
        <row r="573">
          <cell r="A573" t="str">
            <v>010.000.2671.00</v>
          </cell>
          <cell r="B573" t="str">
            <v>25301-0724</v>
          </cell>
          <cell r="C573" t="str">
            <v>25300724</v>
          </cell>
        </row>
        <row r="574">
          <cell r="A574" t="str">
            <v>010.000.2707.00</v>
          </cell>
          <cell r="B574" t="str">
            <v>25301-0050</v>
          </cell>
          <cell r="C574" t="str">
            <v>25300050</v>
          </cell>
        </row>
        <row r="575">
          <cell r="A575" t="str">
            <v>010.000.2709.00</v>
          </cell>
          <cell r="B575" t="str">
            <v>25301-2251</v>
          </cell>
          <cell r="C575" t="str">
            <v>25302251</v>
          </cell>
        </row>
        <row r="576">
          <cell r="A576" t="str">
            <v>010.000.2710.00</v>
          </cell>
          <cell r="B576" t="str">
            <v>25301-3176</v>
          </cell>
          <cell r="C576" t="str">
            <v>25303176</v>
          </cell>
        </row>
        <row r="577">
          <cell r="A577" t="str">
            <v>010.000.2711.00</v>
          </cell>
          <cell r="B577" t="str">
            <v>25301-2250</v>
          </cell>
          <cell r="C577" t="str">
            <v>25302250</v>
          </cell>
        </row>
        <row r="578">
          <cell r="A578" t="str">
            <v>010.000.2712.00</v>
          </cell>
          <cell r="B578" t="str">
            <v>25301-2249</v>
          </cell>
          <cell r="C578" t="str">
            <v>25302249</v>
          </cell>
        </row>
        <row r="579">
          <cell r="A579" t="str">
            <v>010.000.2714.00</v>
          </cell>
          <cell r="B579" t="str">
            <v>25301-0598</v>
          </cell>
          <cell r="C579" t="str">
            <v>25300598</v>
          </cell>
        </row>
        <row r="580">
          <cell r="A580" t="str">
            <v>010.000.2715.00</v>
          </cell>
          <cell r="B580" t="str">
            <v>25301-3173</v>
          </cell>
          <cell r="C580" t="str">
            <v>25303173</v>
          </cell>
        </row>
        <row r="581">
          <cell r="A581" t="str">
            <v>010.000.2715.01</v>
          </cell>
          <cell r="B581" t="str">
            <v>25301-3172</v>
          </cell>
          <cell r="C581" t="str">
            <v>25303172</v>
          </cell>
        </row>
        <row r="582">
          <cell r="A582" t="str">
            <v>010.000.2716.00</v>
          </cell>
          <cell r="B582" t="str">
            <v>25301-2252</v>
          </cell>
          <cell r="C582" t="str">
            <v>25302252</v>
          </cell>
        </row>
        <row r="583">
          <cell r="A583" t="str">
            <v>010.000.2717.00</v>
          </cell>
          <cell r="B583" t="str">
            <v>25301-2253</v>
          </cell>
          <cell r="C583" t="str">
            <v>25302253</v>
          </cell>
        </row>
        <row r="584">
          <cell r="A584" t="str">
            <v>010.000.2730.00</v>
          </cell>
          <cell r="B584" t="str">
            <v>25301-1613</v>
          </cell>
          <cell r="C584" t="str">
            <v>25301613</v>
          </cell>
        </row>
        <row r="585">
          <cell r="A585" t="str">
            <v>010.000.2730.01</v>
          </cell>
          <cell r="B585" t="str">
            <v>25301-2884</v>
          </cell>
          <cell r="C585" t="str">
            <v>25302884</v>
          </cell>
        </row>
        <row r="586">
          <cell r="A586" t="str">
            <v>010.000.2730.02</v>
          </cell>
          <cell r="B586" t="str">
            <v>25301-2885</v>
          </cell>
          <cell r="C586" t="str">
            <v>25302885</v>
          </cell>
        </row>
        <row r="587">
          <cell r="A587" t="str">
            <v>010.000.2730.03</v>
          </cell>
          <cell r="B587" t="str">
            <v>25301-2886</v>
          </cell>
          <cell r="C587" t="str">
            <v>25302886</v>
          </cell>
        </row>
        <row r="588">
          <cell r="A588" t="str">
            <v>010.000.2731.00</v>
          </cell>
          <cell r="B588" t="str">
            <v>25301-1364</v>
          </cell>
          <cell r="C588" t="str">
            <v>25301364</v>
          </cell>
        </row>
        <row r="589">
          <cell r="A589" t="str">
            <v>010.000.2733.00</v>
          </cell>
          <cell r="B589" t="str">
            <v>25301-1611</v>
          </cell>
          <cell r="C589" t="str">
            <v>25301611</v>
          </cell>
        </row>
        <row r="590">
          <cell r="A590" t="str">
            <v>010.000.2734.00</v>
          </cell>
          <cell r="B590" t="str">
            <v>25301-1612</v>
          </cell>
          <cell r="C590" t="str">
            <v>25301612</v>
          </cell>
        </row>
        <row r="591">
          <cell r="A591" t="str">
            <v>010.000.2736.00</v>
          </cell>
          <cell r="B591" t="str">
            <v>25301-2527</v>
          </cell>
          <cell r="C591" t="str">
            <v>25302527</v>
          </cell>
        </row>
        <row r="592">
          <cell r="A592" t="str">
            <v>010.000.2736.01</v>
          </cell>
          <cell r="B592" t="str">
            <v>25301-2526</v>
          </cell>
          <cell r="C592" t="str">
            <v>25302526</v>
          </cell>
        </row>
        <row r="593">
          <cell r="A593" t="str">
            <v>010.000.2737.00</v>
          </cell>
          <cell r="B593" t="str">
            <v>25301-0164</v>
          </cell>
          <cell r="C593" t="str">
            <v>25300164</v>
          </cell>
        </row>
        <row r="594">
          <cell r="A594" t="str">
            <v>010.000.2738.00</v>
          </cell>
          <cell r="B594" t="str">
            <v>25301-3369</v>
          </cell>
          <cell r="C594" t="str">
            <v>25303369</v>
          </cell>
        </row>
        <row r="595">
          <cell r="A595" t="str">
            <v>010.000.2739.00</v>
          </cell>
          <cell r="B595" t="str">
            <v>25301-0707</v>
          </cell>
          <cell r="C595" t="str">
            <v>25300707</v>
          </cell>
        </row>
        <row r="596">
          <cell r="A596" t="str">
            <v>010.000.2740.00</v>
          </cell>
          <cell r="B596" t="str">
            <v>25301-1367</v>
          </cell>
          <cell r="C596" t="str">
            <v>25301367</v>
          </cell>
        </row>
        <row r="597">
          <cell r="A597" t="str">
            <v>010.000.2742.00</v>
          </cell>
          <cell r="B597" t="str">
            <v>25301-2367</v>
          </cell>
          <cell r="C597" t="str">
            <v>25302367</v>
          </cell>
        </row>
        <row r="598">
          <cell r="A598" t="str">
            <v>010.000.2742.01</v>
          </cell>
          <cell r="B598" t="str">
            <v>25301-2366</v>
          </cell>
          <cell r="C598" t="str">
            <v>25302366</v>
          </cell>
        </row>
        <row r="599">
          <cell r="A599" t="str">
            <v>010.000.2744.00</v>
          </cell>
          <cell r="B599" t="str">
            <v>25301-1365</v>
          </cell>
          <cell r="C599" t="str">
            <v>25301365</v>
          </cell>
        </row>
        <row r="600">
          <cell r="A600" t="str">
            <v>010.000.2745.00</v>
          </cell>
          <cell r="B600" t="str">
            <v>25301-2795</v>
          </cell>
          <cell r="C600" t="str">
            <v>25302795</v>
          </cell>
        </row>
        <row r="601">
          <cell r="A601" t="str">
            <v>010.000.2745.01</v>
          </cell>
          <cell r="B601" t="str">
            <v>25301-2794</v>
          </cell>
          <cell r="C601" t="str">
            <v>25302794</v>
          </cell>
        </row>
        <row r="602">
          <cell r="A602" t="str">
            <v>010.000.2801.00</v>
          </cell>
          <cell r="B602" t="str">
            <v>25301-2273</v>
          </cell>
          <cell r="C602" t="str">
            <v>25302273</v>
          </cell>
        </row>
        <row r="603">
          <cell r="A603" t="str">
            <v>010.000.2804.00</v>
          </cell>
          <cell r="B603" t="str">
            <v>25301-1541</v>
          </cell>
          <cell r="C603" t="str">
            <v>25301541</v>
          </cell>
        </row>
        <row r="604">
          <cell r="A604" t="str">
            <v>010.000.2806.00</v>
          </cell>
          <cell r="B604" t="str">
            <v>25301-0621</v>
          </cell>
          <cell r="C604" t="str">
            <v>25300621</v>
          </cell>
        </row>
        <row r="605">
          <cell r="A605" t="str">
            <v>010.000.2814.00</v>
          </cell>
          <cell r="B605" t="str">
            <v>25301-1144</v>
          </cell>
          <cell r="C605" t="str">
            <v>25301144</v>
          </cell>
        </row>
        <row r="606">
          <cell r="A606" t="str">
            <v>010.000.2821.00</v>
          </cell>
          <cell r="B606" t="str">
            <v>25301-0546</v>
          </cell>
          <cell r="C606" t="str">
            <v>25300546</v>
          </cell>
        </row>
        <row r="607">
          <cell r="A607" t="str">
            <v>010.000.2822.00</v>
          </cell>
          <cell r="B607" t="str">
            <v>25301-0548</v>
          </cell>
          <cell r="C607" t="str">
            <v>25300548</v>
          </cell>
        </row>
        <row r="608">
          <cell r="A608" t="str">
            <v>010.000.2823.00</v>
          </cell>
          <cell r="B608" t="str">
            <v>25301-1555</v>
          </cell>
          <cell r="C608" t="str">
            <v>25301555</v>
          </cell>
        </row>
        <row r="609">
          <cell r="A609" t="str">
            <v>010.000.2824.00</v>
          </cell>
          <cell r="B609" t="str">
            <v>25301-1553</v>
          </cell>
          <cell r="C609" t="str">
            <v>25301553</v>
          </cell>
        </row>
        <row r="610">
          <cell r="A610" t="str">
            <v>010.000.2826.00</v>
          </cell>
          <cell r="B610" t="str">
            <v>25301-2703</v>
          </cell>
          <cell r="C610" t="str">
            <v>25302703</v>
          </cell>
        </row>
        <row r="611">
          <cell r="A611" t="str">
            <v>010.000.2826.01</v>
          </cell>
          <cell r="B611" t="str">
            <v>25301-2704</v>
          </cell>
          <cell r="C611" t="str">
            <v>25302704</v>
          </cell>
        </row>
        <row r="612">
          <cell r="A612" t="str">
            <v>010.000.2827.00</v>
          </cell>
          <cell r="B612" t="str">
            <v>25301-1153</v>
          </cell>
          <cell r="C612" t="str">
            <v>25301153</v>
          </cell>
        </row>
        <row r="613">
          <cell r="A613" t="str">
            <v>010.000.2828.00</v>
          </cell>
          <cell r="B613" t="str">
            <v>25301-1054</v>
          </cell>
          <cell r="C613" t="str">
            <v>25301054</v>
          </cell>
        </row>
        <row r="614">
          <cell r="A614" t="str">
            <v>010.000.2829.00</v>
          </cell>
          <cell r="B614" t="str">
            <v>25301-1982</v>
          </cell>
          <cell r="C614" t="str">
            <v>25301982</v>
          </cell>
        </row>
        <row r="615">
          <cell r="A615" t="str">
            <v>010.000.2830.00</v>
          </cell>
          <cell r="B615" t="str">
            <v>25301-0039</v>
          </cell>
          <cell r="C615" t="str">
            <v>25300039</v>
          </cell>
        </row>
        <row r="616">
          <cell r="A616" t="str">
            <v>010.000.2841.00</v>
          </cell>
          <cell r="B616" t="str">
            <v>25301-1767</v>
          </cell>
          <cell r="C616" t="str">
            <v>25301767</v>
          </cell>
        </row>
        <row r="617">
          <cell r="A617" t="str">
            <v>010.000.2851.00</v>
          </cell>
          <cell r="B617" t="str">
            <v>25301-1716</v>
          </cell>
          <cell r="C617" t="str">
            <v>25301716</v>
          </cell>
        </row>
        <row r="618">
          <cell r="A618" t="str">
            <v>010.000.2852.00</v>
          </cell>
          <cell r="B618" t="str">
            <v>25301-1717</v>
          </cell>
          <cell r="C618" t="str">
            <v>25301717</v>
          </cell>
        </row>
        <row r="619">
          <cell r="A619" t="str">
            <v>010.000.2858.00</v>
          </cell>
          <cell r="B619" t="str">
            <v>25301-2061</v>
          </cell>
          <cell r="C619" t="str">
            <v>25302061</v>
          </cell>
        </row>
        <row r="620">
          <cell r="A620" t="str">
            <v>010.000.2871.00</v>
          </cell>
          <cell r="B620" t="str">
            <v>25301-0931</v>
          </cell>
          <cell r="C620" t="str">
            <v>25300931</v>
          </cell>
        </row>
        <row r="621">
          <cell r="A621" t="str">
            <v>010.000.2872.00</v>
          </cell>
          <cell r="B621" t="str">
            <v>25301-0298</v>
          </cell>
          <cell r="C621" t="str">
            <v>25300298</v>
          </cell>
        </row>
        <row r="622">
          <cell r="A622" t="str">
            <v>010.000.2873.00</v>
          </cell>
          <cell r="B622" t="str">
            <v>25301-0299</v>
          </cell>
          <cell r="C622" t="str">
            <v>25300299</v>
          </cell>
        </row>
        <row r="623">
          <cell r="A623" t="str">
            <v>010.000.2874.00</v>
          </cell>
          <cell r="B623" t="str">
            <v>25301-1146</v>
          </cell>
          <cell r="C623" t="str">
            <v>25301146</v>
          </cell>
        </row>
        <row r="624">
          <cell r="A624" t="str">
            <v>010.000.2891.00</v>
          </cell>
          <cell r="B624" t="str">
            <v>25301-1810</v>
          </cell>
          <cell r="C624" t="str">
            <v>25301810</v>
          </cell>
        </row>
        <row r="625">
          <cell r="A625" t="str">
            <v>010.000.2893.00</v>
          </cell>
          <cell r="B625" t="str">
            <v>25301-1143</v>
          </cell>
          <cell r="C625" t="str">
            <v>25301143</v>
          </cell>
        </row>
        <row r="626">
          <cell r="A626" t="str">
            <v>010.000.2899.00</v>
          </cell>
          <cell r="B626" t="str">
            <v>25301-0573</v>
          </cell>
          <cell r="C626" t="str">
            <v>25300573</v>
          </cell>
        </row>
        <row r="627">
          <cell r="A627" t="str">
            <v>010.000.2900.00</v>
          </cell>
          <cell r="B627" t="str">
            <v>25301-0033</v>
          </cell>
          <cell r="C627" t="str">
            <v>25300033</v>
          </cell>
        </row>
        <row r="628">
          <cell r="A628" t="str">
            <v>010.000.3001.00</v>
          </cell>
          <cell r="B628" t="str">
            <v>25301-2067</v>
          </cell>
          <cell r="C628" t="str">
            <v>25302067</v>
          </cell>
        </row>
        <row r="629">
          <cell r="A629" t="str">
            <v>010.000.3003.00</v>
          </cell>
          <cell r="B629" t="str">
            <v>25301-0626</v>
          </cell>
          <cell r="C629" t="str">
            <v>25300626</v>
          </cell>
        </row>
        <row r="630">
          <cell r="A630" t="str">
            <v>010.000.3003.01</v>
          </cell>
          <cell r="B630" t="str">
            <v>25301-3965</v>
          </cell>
          <cell r="C630" t="str">
            <v>25303965</v>
          </cell>
        </row>
        <row r="631">
          <cell r="A631" t="str">
            <v>010.000.3012.00</v>
          </cell>
          <cell r="B631" t="str">
            <v>25301-0978</v>
          </cell>
          <cell r="C631" t="str">
            <v>25300978</v>
          </cell>
        </row>
        <row r="632">
          <cell r="A632" t="str">
            <v>010.000.3022.00</v>
          </cell>
          <cell r="B632" t="str">
            <v>25301-1502</v>
          </cell>
          <cell r="C632" t="str">
            <v>25301502</v>
          </cell>
        </row>
        <row r="633">
          <cell r="A633" t="str">
            <v>010.000.3044.00</v>
          </cell>
          <cell r="B633" t="str">
            <v>25301-1412</v>
          </cell>
          <cell r="C633" t="str">
            <v>25301412</v>
          </cell>
        </row>
        <row r="634">
          <cell r="A634" t="str">
            <v>010.000.3045.00</v>
          </cell>
          <cell r="B634" t="str">
            <v>25301-1411</v>
          </cell>
          <cell r="C634" t="str">
            <v>25301411</v>
          </cell>
        </row>
        <row r="635">
          <cell r="A635" t="str">
            <v>010.000.3046.00</v>
          </cell>
          <cell r="B635" t="str">
            <v>25301-0509</v>
          </cell>
          <cell r="C635" t="str">
            <v>25300509</v>
          </cell>
        </row>
        <row r="636">
          <cell r="A636" t="str">
            <v>010.000.3046.01</v>
          </cell>
          <cell r="B636" t="str">
            <v>25301-3966</v>
          </cell>
          <cell r="C636" t="str">
            <v>25303966</v>
          </cell>
        </row>
        <row r="637">
          <cell r="A637" t="str">
            <v>010.000.3047.00</v>
          </cell>
          <cell r="B637" t="str">
            <v>25301-2010</v>
          </cell>
          <cell r="C637" t="str">
            <v>25302010</v>
          </cell>
        </row>
        <row r="638">
          <cell r="A638" t="str">
            <v>010.000.3048.00</v>
          </cell>
          <cell r="B638" t="str">
            <v>25301-1089</v>
          </cell>
          <cell r="C638" t="str">
            <v>25301089</v>
          </cell>
        </row>
        <row r="639">
          <cell r="A639" t="str">
            <v>010.000.3049.00</v>
          </cell>
          <cell r="B639" t="str">
            <v>25301-1088</v>
          </cell>
          <cell r="C639" t="str">
            <v>25301088</v>
          </cell>
        </row>
        <row r="640">
          <cell r="A640" t="str">
            <v>010.000.3050.00</v>
          </cell>
          <cell r="B640" t="str">
            <v>25301-0312</v>
          </cell>
          <cell r="C640" t="str">
            <v>25300312</v>
          </cell>
        </row>
        <row r="641">
          <cell r="A641" t="str">
            <v>010.000.3055.00</v>
          </cell>
          <cell r="B641" t="str">
            <v>25301-2779</v>
          </cell>
          <cell r="C641" t="str">
            <v>25302779</v>
          </cell>
        </row>
        <row r="642">
          <cell r="A642" t="str">
            <v>010.000.3055.01</v>
          </cell>
          <cell r="B642" t="str">
            <v>25301-2778</v>
          </cell>
          <cell r="C642" t="str">
            <v>25302778</v>
          </cell>
        </row>
        <row r="643">
          <cell r="A643" t="str">
            <v>010.000.3102.00</v>
          </cell>
          <cell r="B643" t="str">
            <v>25301-0930</v>
          </cell>
          <cell r="C643" t="str">
            <v>25300930</v>
          </cell>
        </row>
        <row r="644">
          <cell r="A644" t="str">
            <v>010.000.3111.00</v>
          </cell>
          <cell r="B644" t="str">
            <v>25301-0717</v>
          </cell>
          <cell r="C644" t="str">
            <v>25300717</v>
          </cell>
        </row>
        <row r="645">
          <cell r="A645" t="str">
            <v>010.000.3112.00</v>
          </cell>
          <cell r="B645" t="str">
            <v>25301-0716</v>
          </cell>
          <cell r="C645" t="str">
            <v>25300716</v>
          </cell>
        </row>
        <row r="646">
          <cell r="A646" t="str">
            <v>010.000.3113.00</v>
          </cell>
          <cell r="B646" t="str">
            <v>25301-0731</v>
          </cell>
          <cell r="C646" t="str">
            <v>25300731</v>
          </cell>
        </row>
        <row r="647">
          <cell r="A647" t="str">
            <v>010.000.3132.00</v>
          </cell>
          <cell r="B647" t="str">
            <v>25301-1557</v>
          </cell>
          <cell r="C647" t="str">
            <v>25301557</v>
          </cell>
        </row>
        <row r="648">
          <cell r="A648" t="str">
            <v>010.000.3143.00</v>
          </cell>
          <cell r="B648" t="str">
            <v>25301-0807</v>
          </cell>
          <cell r="C648" t="str">
            <v>25300807</v>
          </cell>
        </row>
        <row r="649">
          <cell r="A649" t="str">
            <v>010.000.3145.00</v>
          </cell>
          <cell r="B649" t="str">
            <v>25301-0949</v>
          </cell>
          <cell r="C649" t="str">
            <v>25300949</v>
          </cell>
        </row>
        <row r="650">
          <cell r="A650" t="str">
            <v>010.000.3146.00</v>
          </cell>
          <cell r="B650" t="str">
            <v>25301-0950</v>
          </cell>
          <cell r="C650" t="str">
            <v>25300950</v>
          </cell>
        </row>
        <row r="651">
          <cell r="A651" t="str">
            <v>010.000.3150.00</v>
          </cell>
          <cell r="B651" t="str">
            <v>25301-1319</v>
          </cell>
          <cell r="C651" t="str">
            <v>25301319</v>
          </cell>
        </row>
        <row r="652">
          <cell r="A652" t="str">
            <v>010.000.3261.00</v>
          </cell>
          <cell r="B652" t="str">
            <v>25301-0984</v>
          </cell>
          <cell r="C652" t="str">
            <v>25300984</v>
          </cell>
        </row>
        <row r="653">
          <cell r="A653" t="str">
            <v>010.000.3263.00</v>
          </cell>
          <cell r="B653" t="str">
            <v>25301-2625</v>
          </cell>
          <cell r="C653" t="str">
            <v>25302625</v>
          </cell>
        </row>
        <row r="654">
          <cell r="A654" t="str">
            <v>010.000.3263.01</v>
          </cell>
          <cell r="B654" t="str">
            <v>25301-2626</v>
          </cell>
          <cell r="C654" t="str">
            <v>25302626</v>
          </cell>
        </row>
        <row r="655">
          <cell r="A655" t="str">
            <v>010.000.3263.02</v>
          </cell>
          <cell r="B655" t="str">
            <v>25301-2627</v>
          </cell>
          <cell r="C655" t="str">
            <v>25302627</v>
          </cell>
        </row>
        <row r="656">
          <cell r="A656" t="str">
            <v>010.000.3264.00</v>
          </cell>
          <cell r="B656" t="str">
            <v>25301-2275</v>
          </cell>
          <cell r="C656" t="str">
            <v>25302275</v>
          </cell>
        </row>
        <row r="657">
          <cell r="A657" t="str">
            <v>010.000.3265.00</v>
          </cell>
          <cell r="B657" t="str">
            <v>25301-2276</v>
          </cell>
          <cell r="C657" t="str">
            <v>25302276</v>
          </cell>
        </row>
        <row r="658">
          <cell r="A658" t="str">
            <v>010.000.3307.00</v>
          </cell>
          <cell r="B658" t="str">
            <v>25301-0287</v>
          </cell>
          <cell r="C658" t="str">
            <v>25300287</v>
          </cell>
        </row>
        <row r="659">
          <cell r="A659" t="str">
            <v>010.000.3308.00</v>
          </cell>
          <cell r="B659" t="str">
            <v>25301-0288</v>
          </cell>
          <cell r="C659" t="str">
            <v>25300288</v>
          </cell>
        </row>
        <row r="660">
          <cell r="A660" t="str">
            <v>010.000.3309.00</v>
          </cell>
          <cell r="B660" t="str">
            <v>25301-0289</v>
          </cell>
          <cell r="C660" t="str">
            <v>25300289</v>
          </cell>
        </row>
        <row r="661">
          <cell r="A661" t="str">
            <v>010.000.3400.00</v>
          </cell>
          <cell r="B661" t="str">
            <v>25301-0738</v>
          </cell>
          <cell r="C661" t="str">
            <v>25300738</v>
          </cell>
        </row>
        <row r="662">
          <cell r="A662" t="str">
            <v>010.000.3405.00</v>
          </cell>
          <cell r="B662" t="str">
            <v>25301-2350</v>
          </cell>
          <cell r="C662" t="str">
            <v>25302350</v>
          </cell>
        </row>
        <row r="663">
          <cell r="A663" t="str">
            <v>010.000.3405.01</v>
          </cell>
          <cell r="B663" t="str">
            <v>25301-2349</v>
          </cell>
          <cell r="C663" t="str">
            <v>25302349</v>
          </cell>
        </row>
        <row r="664">
          <cell r="A664" t="str">
            <v>010.000.3406.00</v>
          </cell>
          <cell r="B664" t="str">
            <v>25301-2351</v>
          </cell>
          <cell r="C664" t="str">
            <v>25302351</v>
          </cell>
        </row>
        <row r="665">
          <cell r="A665" t="str">
            <v>010.000.3406.01</v>
          </cell>
          <cell r="B665" t="str">
            <v>25301-2352</v>
          </cell>
          <cell r="C665" t="str">
            <v>25302352</v>
          </cell>
        </row>
        <row r="666">
          <cell r="A666" t="str">
            <v>010.000.3407.00</v>
          </cell>
          <cell r="B666" t="str">
            <v>25301-1549</v>
          </cell>
          <cell r="C666" t="str">
            <v>25301549</v>
          </cell>
        </row>
        <row r="667">
          <cell r="A667" t="str">
            <v>010.000.3409.00</v>
          </cell>
          <cell r="B667" t="str">
            <v>25301-0593</v>
          </cell>
          <cell r="C667" t="str">
            <v>25300593</v>
          </cell>
        </row>
        <row r="668">
          <cell r="A668" t="str">
            <v>010.000.3412.00</v>
          </cell>
          <cell r="B668" t="str">
            <v>25301-2716</v>
          </cell>
          <cell r="C668" t="str">
            <v>25302716</v>
          </cell>
        </row>
        <row r="669">
          <cell r="A669" t="str">
            <v>010.000.3412.01</v>
          </cell>
          <cell r="B669" t="str">
            <v>25301-2715</v>
          </cell>
          <cell r="C669" t="str">
            <v>25302715</v>
          </cell>
        </row>
        <row r="670">
          <cell r="A670" t="str">
            <v>010.000.3413.00</v>
          </cell>
          <cell r="B670" t="str">
            <v>25301-1173</v>
          </cell>
          <cell r="C670" t="str">
            <v>25301173</v>
          </cell>
        </row>
        <row r="671">
          <cell r="A671" t="str">
            <v>010.000.3415.00</v>
          </cell>
          <cell r="B671" t="str">
            <v>25301-1737</v>
          </cell>
          <cell r="C671" t="str">
            <v>25301737</v>
          </cell>
        </row>
        <row r="672">
          <cell r="A672" t="str">
            <v>010.000.3417.00</v>
          </cell>
          <cell r="B672" t="str">
            <v>25301-0689</v>
          </cell>
          <cell r="C672" t="str">
            <v>25300689</v>
          </cell>
        </row>
        <row r="673">
          <cell r="A673" t="str">
            <v>010.000.3419.00</v>
          </cell>
          <cell r="B673" t="str">
            <v>25301-1548</v>
          </cell>
          <cell r="C673" t="str">
            <v>25301548</v>
          </cell>
        </row>
        <row r="674">
          <cell r="A674" t="str">
            <v>010.000.3421.00</v>
          </cell>
          <cell r="B674" t="str">
            <v>25301-1421</v>
          </cell>
          <cell r="C674" t="str">
            <v>25301421</v>
          </cell>
        </row>
        <row r="675">
          <cell r="A675" t="str">
            <v>010.000.3422.00</v>
          </cell>
          <cell r="B675" t="str">
            <v>25301-2763</v>
          </cell>
          <cell r="C675" t="str">
            <v>25302763</v>
          </cell>
        </row>
        <row r="676">
          <cell r="A676" t="str">
            <v>010.000.3423.00</v>
          </cell>
          <cell r="B676" t="str">
            <v>25301-1422</v>
          </cell>
          <cell r="C676" t="str">
            <v>25301422</v>
          </cell>
        </row>
        <row r="677">
          <cell r="A677" t="str">
            <v>010.000.3432.00</v>
          </cell>
          <cell r="B677" t="str">
            <v>25301-0666</v>
          </cell>
          <cell r="C677" t="str">
            <v>25300666</v>
          </cell>
        </row>
        <row r="678">
          <cell r="A678" t="str">
            <v>010.000.3433.00</v>
          </cell>
          <cell r="B678" t="str">
            <v>25301-1459</v>
          </cell>
          <cell r="C678" t="str">
            <v>25301459</v>
          </cell>
        </row>
        <row r="679">
          <cell r="A679" t="str">
            <v>010.000.3443.00</v>
          </cell>
          <cell r="B679" t="str">
            <v>25301-1642</v>
          </cell>
          <cell r="C679" t="str">
            <v>25301642</v>
          </cell>
        </row>
        <row r="680">
          <cell r="A680" t="str">
            <v>010.000.3444.00</v>
          </cell>
          <cell r="B680" t="str">
            <v>25301-1463</v>
          </cell>
          <cell r="C680" t="str">
            <v>25301463</v>
          </cell>
        </row>
        <row r="681">
          <cell r="A681" t="str">
            <v>010.000.3451.00</v>
          </cell>
          <cell r="B681" t="str">
            <v>25301-0141</v>
          </cell>
          <cell r="C681" t="str">
            <v>25300141</v>
          </cell>
        </row>
        <row r="682">
          <cell r="A682" t="str">
            <v>010.000.3453.00</v>
          </cell>
          <cell r="B682" t="str">
            <v>25301-1788</v>
          </cell>
          <cell r="C682" t="str">
            <v>25301788</v>
          </cell>
        </row>
        <row r="683">
          <cell r="A683" t="str">
            <v>010.000.3461.00</v>
          </cell>
          <cell r="B683" t="str">
            <v>25301-0304</v>
          </cell>
          <cell r="C683" t="str">
            <v>25300304</v>
          </cell>
        </row>
        <row r="684">
          <cell r="A684" t="str">
            <v>010.000.3503.00</v>
          </cell>
          <cell r="B684" t="str">
            <v>25301-1603</v>
          </cell>
          <cell r="C684" t="str">
            <v>25301603</v>
          </cell>
        </row>
        <row r="685">
          <cell r="A685" t="str">
            <v>010.000.3504.00</v>
          </cell>
          <cell r="B685" t="str">
            <v>25301-1337</v>
          </cell>
          <cell r="C685" t="str">
            <v>25301337</v>
          </cell>
        </row>
        <row r="686">
          <cell r="A686" t="str">
            <v>010.000.3505.00</v>
          </cell>
          <cell r="B686" t="str">
            <v>25301-0660</v>
          </cell>
          <cell r="C686" t="str">
            <v>25300660</v>
          </cell>
        </row>
        <row r="687">
          <cell r="A687" t="str">
            <v>010.000.3506.00</v>
          </cell>
          <cell r="B687" t="str">
            <v>25301-1607</v>
          </cell>
          <cell r="C687" t="str">
            <v>25301607</v>
          </cell>
        </row>
        <row r="688">
          <cell r="A688" t="str">
            <v>010.000.3507.00</v>
          </cell>
          <cell r="B688" t="str">
            <v>25301-1338</v>
          </cell>
          <cell r="C688" t="str">
            <v>25301338</v>
          </cell>
        </row>
        <row r="689">
          <cell r="A689" t="str">
            <v>010.000.3508.00</v>
          </cell>
          <cell r="B689" t="str">
            <v>25301-0661</v>
          </cell>
          <cell r="C689" t="str">
            <v>25300661</v>
          </cell>
        </row>
        <row r="690">
          <cell r="A690" t="str">
            <v>010.000.3509.00</v>
          </cell>
          <cell r="B690" t="str">
            <v>25301-1414</v>
          </cell>
          <cell r="C690" t="str">
            <v>25301414</v>
          </cell>
        </row>
        <row r="691">
          <cell r="A691" t="str">
            <v>010.000.3510.00</v>
          </cell>
          <cell r="B691" t="str">
            <v>25301-0900</v>
          </cell>
          <cell r="C691" t="str">
            <v>25300900</v>
          </cell>
        </row>
        <row r="692">
          <cell r="A692" t="str">
            <v>010.000.3511.00</v>
          </cell>
          <cell r="B692" t="str">
            <v>25301-1598</v>
          </cell>
          <cell r="C692" t="str">
            <v>25301598</v>
          </cell>
        </row>
        <row r="693">
          <cell r="A693" t="str">
            <v>010.000.3515.00</v>
          </cell>
          <cell r="B693" t="str">
            <v>25301-1605</v>
          </cell>
          <cell r="C693" t="str">
            <v>25301605</v>
          </cell>
        </row>
        <row r="694">
          <cell r="A694" t="str">
            <v>010.000.3601.00</v>
          </cell>
          <cell r="B694" t="str">
            <v>25301-2663</v>
          </cell>
          <cell r="C694" t="str">
            <v>25302663</v>
          </cell>
        </row>
        <row r="695">
          <cell r="A695" t="str">
            <v>010.000.3603.00</v>
          </cell>
          <cell r="B695" t="str">
            <v>25301-1075</v>
          </cell>
          <cell r="C695" t="str">
            <v>25301075</v>
          </cell>
        </row>
        <row r="696">
          <cell r="A696" t="str">
            <v>010.000.3604.00</v>
          </cell>
          <cell r="B696" t="str">
            <v>25301-1074</v>
          </cell>
          <cell r="C696" t="str">
            <v>25301074</v>
          </cell>
        </row>
        <row r="697">
          <cell r="A697" t="str">
            <v>010.000.3605.00</v>
          </cell>
          <cell r="B697" t="str">
            <v>25301-1073</v>
          </cell>
          <cell r="C697" t="str">
            <v>25301073</v>
          </cell>
        </row>
        <row r="698">
          <cell r="A698" t="str">
            <v>010.000.3606.00</v>
          </cell>
          <cell r="B698" t="str">
            <v>25301-1082</v>
          </cell>
          <cell r="C698" t="str">
            <v>25301082</v>
          </cell>
        </row>
        <row r="699">
          <cell r="A699" t="str">
            <v>010.000.3607.00</v>
          </cell>
          <cell r="B699" t="str">
            <v>25301-1081</v>
          </cell>
          <cell r="C699" t="str">
            <v>25301081</v>
          </cell>
        </row>
        <row r="700">
          <cell r="A700" t="str">
            <v>010.000.3608.00</v>
          </cell>
          <cell r="B700" t="str">
            <v>25301-2474</v>
          </cell>
          <cell r="C700" t="str">
            <v>25302474</v>
          </cell>
        </row>
        <row r="701">
          <cell r="A701" t="str">
            <v>010.000.3609.00</v>
          </cell>
          <cell r="B701" t="str">
            <v>25301-2471</v>
          </cell>
          <cell r="C701" t="str">
            <v>25302471</v>
          </cell>
        </row>
        <row r="702">
          <cell r="A702" t="str">
            <v>010.000.3610.00</v>
          </cell>
          <cell r="B702" t="str">
            <v>25301-0576</v>
          </cell>
          <cell r="C702" t="str">
            <v>25300576</v>
          </cell>
        </row>
        <row r="703">
          <cell r="A703" t="str">
            <v>010.000.3611.00</v>
          </cell>
          <cell r="B703" t="str">
            <v>25301-2475</v>
          </cell>
          <cell r="C703" t="str">
            <v>25302475</v>
          </cell>
        </row>
        <row r="704">
          <cell r="A704" t="str">
            <v>010.000.3612.00</v>
          </cell>
          <cell r="B704" t="str">
            <v>25301-0582</v>
          </cell>
          <cell r="C704" t="str">
            <v>25300582</v>
          </cell>
        </row>
        <row r="705">
          <cell r="A705" t="str">
            <v>010.000.3613.00</v>
          </cell>
          <cell r="B705" t="str">
            <v>25301-0584</v>
          </cell>
          <cell r="C705" t="str">
            <v>25300584</v>
          </cell>
        </row>
        <row r="706">
          <cell r="A706" t="str">
            <v>010.000.3614.00</v>
          </cell>
          <cell r="B706" t="str">
            <v>25301-1925</v>
          </cell>
          <cell r="C706" t="str">
            <v>25301925</v>
          </cell>
        </row>
        <row r="707">
          <cell r="A707" t="str">
            <v>010.000.3615.00</v>
          </cell>
          <cell r="B707" t="str">
            <v>25301-1926</v>
          </cell>
          <cell r="C707" t="str">
            <v>25301926</v>
          </cell>
        </row>
        <row r="708">
          <cell r="A708" t="str">
            <v>010.000.3616.00</v>
          </cell>
          <cell r="B708" t="str">
            <v>25301-1924</v>
          </cell>
          <cell r="C708" t="str">
            <v>25301924</v>
          </cell>
        </row>
        <row r="709">
          <cell r="A709" t="str">
            <v>010.000.3617.00</v>
          </cell>
          <cell r="B709" t="str">
            <v>25301-1023</v>
          </cell>
          <cell r="C709" t="str">
            <v>25301023</v>
          </cell>
        </row>
        <row r="710">
          <cell r="A710" t="str">
            <v>010.000.3618.00</v>
          </cell>
          <cell r="B710" t="str">
            <v>25301-0358</v>
          </cell>
          <cell r="C710" t="str">
            <v>25300358</v>
          </cell>
        </row>
        <row r="711">
          <cell r="A711" t="str">
            <v>010.000.3619.00</v>
          </cell>
          <cell r="B711" t="str">
            <v>25301-0357</v>
          </cell>
          <cell r="C711" t="str">
            <v>25300357</v>
          </cell>
        </row>
        <row r="712">
          <cell r="A712" t="str">
            <v>010.000.3620.00</v>
          </cell>
          <cell r="B712" t="str">
            <v>25301-2662</v>
          </cell>
          <cell r="C712" t="str">
            <v>25302662</v>
          </cell>
        </row>
        <row r="713">
          <cell r="A713" t="str">
            <v>010.000.3620.01</v>
          </cell>
          <cell r="B713" t="str">
            <v>25301-2661</v>
          </cell>
          <cell r="C713" t="str">
            <v>25302661</v>
          </cell>
        </row>
        <row r="714">
          <cell r="A714" t="str">
            <v>010.000.3620.02</v>
          </cell>
          <cell r="B714" t="str">
            <v>25301-3967</v>
          </cell>
          <cell r="C714" t="str">
            <v>25303967</v>
          </cell>
        </row>
        <row r="715">
          <cell r="A715" t="str">
            <v>010.000.3622.00</v>
          </cell>
          <cell r="B715" t="str">
            <v>25301-0783</v>
          </cell>
          <cell r="C715" t="str">
            <v>25300783</v>
          </cell>
        </row>
        <row r="716">
          <cell r="A716" t="str">
            <v>010.000.3623.00</v>
          </cell>
          <cell r="B716" t="str">
            <v>25301-2549</v>
          </cell>
          <cell r="C716" t="str">
            <v>25302549</v>
          </cell>
        </row>
        <row r="717">
          <cell r="A717" t="str">
            <v>010.000.3624.00</v>
          </cell>
          <cell r="B717" t="str">
            <v>25301-1078</v>
          </cell>
          <cell r="C717" t="str">
            <v>25301078</v>
          </cell>
        </row>
        <row r="718">
          <cell r="A718" t="str">
            <v>010.000.3625.00</v>
          </cell>
          <cell r="B718" t="str">
            <v>25301-1077</v>
          </cell>
          <cell r="C718" t="str">
            <v>25301077</v>
          </cell>
        </row>
        <row r="719">
          <cell r="A719" t="str">
            <v>010.000.3626.00</v>
          </cell>
          <cell r="B719" t="str">
            <v>25301-2473</v>
          </cell>
          <cell r="C719" t="str">
            <v>25302473</v>
          </cell>
        </row>
        <row r="720">
          <cell r="A720" t="str">
            <v>010.000.3627.00</v>
          </cell>
          <cell r="B720" t="str">
            <v>25301-0575</v>
          </cell>
          <cell r="C720" t="str">
            <v>25300575</v>
          </cell>
        </row>
        <row r="721">
          <cell r="A721" t="str">
            <v>010.000.3629.00</v>
          </cell>
          <cell r="B721" t="str">
            <v>25301-1396</v>
          </cell>
          <cell r="C721" t="str">
            <v>25301396</v>
          </cell>
        </row>
        <row r="722">
          <cell r="A722" t="str">
            <v>010.000.3630.00</v>
          </cell>
          <cell r="B722" t="str">
            <v>25301-1076</v>
          </cell>
          <cell r="C722" t="str">
            <v>25301076</v>
          </cell>
        </row>
        <row r="723">
          <cell r="A723" t="str">
            <v>010.000.3631.00</v>
          </cell>
          <cell r="B723" t="str">
            <v>25301-1080</v>
          </cell>
          <cell r="C723" t="str">
            <v>25301080</v>
          </cell>
        </row>
        <row r="724">
          <cell r="A724" t="str">
            <v>010.000.3632.00</v>
          </cell>
          <cell r="B724" t="str">
            <v>25301-1079</v>
          </cell>
          <cell r="C724" t="str">
            <v>25301079</v>
          </cell>
        </row>
        <row r="725">
          <cell r="A725" t="str">
            <v>010.000.3633.00</v>
          </cell>
          <cell r="B725" t="str">
            <v>25301-0572</v>
          </cell>
          <cell r="C725" t="str">
            <v>25300572</v>
          </cell>
        </row>
        <row r="726">
          <cell r="A726" t="str">
            <v>010.000.3634.00</v>
          </cell>
          <cell r="B726" t="str">
            <v>25301-0571</v>
          </cell>
          <cell r="C726" t="str">
            <v>25300571</v>
          </cell>
        </row>
        <row r="727">
          <cell r="A727" t="str">
            <v>010.000.3661.00</v>
          </cell>
          <cell r="B727" t="str">
            <v>25301-1751</v>
          </cell>
          <cell r="C727" t="str">
            <v>25301751</v>
          </cell>
        </row>
        <row r="728">
          <cell r="A728" t="str">
            <v>010.000.3662.00</v>
          </cell>
          <cell r="B728" t="str">
            <v>25301-1897</v>
          </cell>
          <cell r="C728" t="str">
            <v>25301897</v>
          </cell>
        </row>
        <row r="729">
          <cell r="A729" t="str">
            <v>010.000.3663.00</v>
          </cell>
          <cell r="B729" t="str">
            <v>25301-2371</v>
          </cell>
          <cell r="C729" t="str">
            <v>25302371</v>
          </cell>
        </row>
        <row r="730">
          <cell r="A730" t="str">
            <v>010.000.3663.01</v>
          </cell>
          <cell r="B730" t="str">
            <v>25301-2372</v>
          </cell>
          <cell r="C730" t="str">
            <v>25302372</v>
          </cell>
        </row>
        <row r="731">
          <cell r="A731" t="str">
            <v>010.000.3664.00</v>
          </cell>
          <cell r="B731" t="str">
            <v>25301-1752</v>
          </cell>
          <cell r="C731" t="str">
            <v>25301752</v>
          </cell>
        </row>
        <row r="732">
          <cell r="A732" t="str">
            <v>010.000.3666.00</v>
          </cell>
          <cell r="B732" t="str">
            <v>25301-2373</v>
          </cell>
          <cell r="C732" t="str">
            <v>25302373</v>
          </cell>
        </row>
        <row r="733">
          <cell r="A733" t="str">
            <v>010.000.3666.01</v>
          </cell>
          <cell r="B733" t="str">
            <v>25301-2374</v>
          </cell>
          <cell r="C733" t="str">
            <v>25302374</v>
          </cell>
        </row>
        <row r="734">
          <cell r="A734" t="str">
            <v>010.000.3671.00</v>
          </cell>
          <cell r="B734" t="str">
            <v>25301-2472</v>
          </cell>
          <cell r="C734" t="str">
            <v>25302472</v>
          </cell>
        </row>
        <row r="735">
          <cell r="A735" t="str">
            <v>010.000.3673.00</v>
          </cell>
          <cell r="B735" t="str">
            <v>25301-0091</v>
          </cell>
          <cell r="C735" t="str">
            <v>25300091</v>
          </cell>
        </row>
        <row r="736">
          <cell r="A736" t="str">
            <v>010.000.3674.00</v>
          </cell>
          <cell r="B736" t="str">
            <v>25301-0090</v>
          </cell>
          <cell r="C736" t="str">
            <v>25300090</v>
          </cell>
        </row>
        <row r="737">
          <cell r="A737" t="str">
            <v>010.000.3675.00</v>
          </cell>
          <cell r="B737" t="str">
            <v>25301-0092</v>
          </cell>
          <cell r="C737" t="str">
            <v>25300092</v>
          </cell>
        </row>
        <row r="738">
          <cell r="A738" t="str">
            <v>010.000.3826.00</v>
          </cell>
          <cell r="B738" t="str">
            <v>25301-1387</v>
          </cell>
          <cell r="C738" t="str">
            <v>25301387</v>
          </cell>
        </row>
        <row r="739">
          <cell r="A739" t="str">
            <v>010.000.3830.00</v>
          </cell>
          <cell r="B739" t="str">
            <v>25301-2799</v>
          </cell>
          <cell r="C739" t="str">
            <v>25302799</v>
          </cell>
        </row>
        <row r="740">
          <cell r="A740" t="str">
            <v>010.000.3830.01</v>
          </cell>
          <cell r="B740" t="str">
            <v>25301-2800</v>
          </cell>
          <cell r="C740" t="str">
            <v>25302800</v>
          </cell>
        </row>
        <row r="741">
          <cell r="A741" t="str">
            <v>010.000.3999.00</v>
          </cell>
          <cell r="B741" t="str">
            <v>25301-2478</v>
          </cell>
          <cell r="C741" t="str">
            <v>25302478</v>
          </cell>
        </row>
        <row r="742">
          <cell r="A742" t="str">
            <v>010.000.3999.01</v>
          </cell>
          <cell r="B742" t="str">
            <v>25301-2479</v>
          </cell>
          <cell r="C742" t="str">
            <v>25302479</v>
          </cell>
        </row>
        <row r="743">
          <cell r="A743" t="str">
            <v>010.000.4023.00</v>
          </cell>
          <cell r="B743" t="str">
            <v>25301-2989</v>
          </cell>
          <cell r="C743" t="str">
            <v>25302989</v>
          </cell>
        </row>
        <row r="744">
          <cell r="A744" t="str">
            <v>010.000.4024.00</v>
          </cell>
          <cell r="B744" t="str">
            <v>25301-2603</v>
          </cell>
          <cell r="C744" t="str">
            <v>25302603</v>
          </cell>
        </row>
        <row r="745">
          <cell r="A745" t="str">
            <v>010.000.4024.01</v>
          </cell>
          <cell r="B745" t="str">
            <v>25301-2598</v>
          </cell>
          <cell r="C745" t="str">
            <v>25302598</v>
          </cell>
        </row>
        <row r="746">
          <cell r="A746" t="str">
            <v>010.000.4024.02</v>
          </cell>
          <cell r="B746" t="str">
            <v>25301-2599</v>
          </cell>
          <cell r="C746" t="str">
            <v>25302599</v>
          </cell>
        </row>
        <row r="747">
          <cell r="A747" t="str">
            <v>010.000.4024.03</v>
          </cell>
          <cell r="B747" t="str">
            <v>25301-2600</v>
          </cell>
          <cell r="C747" t="str">
            <v>25302600</v>
          </cell>
        </row>
        <row r="748">
          <cell r="A748" t="str">
            <v>010.000.4024.04</v>
          </cell>
          <cell r="B748" t="str">
            <v>25301-2601</v>
          </cell>
          <cell r="C748" t="str">
            <v>25302601</v>
          </cell>
        </row>
        <row r="749">
          <cell r="A749" t="str">
            <v>010.000.4024.05</v>
          </cell>
          <cell r="B749" t="str">
            <v>25301-2602</v>
          </cell>
          <cell r="C749" t="str">
            <v>25302602</v>
          </cell>
        </row>
        <row r="750">
          <cell r="A750" t="str">
            <v>010.000.4025.00</v>
          </cell>
          <cell r="B750" t="str">
            <v>25301-2605</v>
          </cell>
          <cell r="C750" t="str">
            <v>25302605</v>
          </cell>
        </row>
        <row r="751">
          <cell r="A751" t="str">
            <v>010.000.4025.01</v>
          </cell>
          <cell r="B751" t="str">
            <v>25301-2604</v>
          </cell>
          <cell r="C751" t="str">
            <v>25302604</v>
          </cell>
        </row>
        <row r="752">
          <cell r="A752" t="str">
            <v>010.000.4028.00</v>
          </cell>
          <cell r="B752" t="str">
            <v>25301-0536</v>
          </cell>
          <cell r="C752" t="str">
            <v>25300536</v>
          </cell>
        </row>
        <row r="753">
          <cell r="A753" t="str">
            <v>010.000.4031.00</v>
          </cell>
          <cell r="B753" t="str">
            <v>25301-0421</v>
          </cell>
          <cell r="C753" t="str">
            <v>25300421</v>
          </cell>
        </row>
        <row r="754">
          <cell r="A754" t="str">
            <v>010.000.4036.00</v>
          </cell>
          <cell r="B754" t="str">
            <v>25301-0896</v>
          </cell>
          <cell r="C754" t="str">
            <v>25300896</v>
          </cell>
        </row>
        <row r="755">
          <cell r="A755" t="str">
            <v>010.000.4055.00</v>
          </cell>
          <cell r="B755" t="str">
            <v>25301-2436</v>
          </cell>
          <cell r="C755" t="str">
            <v>25302436</v>
          </cell>
        </row>
        <row r="756">
          <cell r="A756" t="str">
            <v>010.000.4058.00</v>
          </cell>
          <cell r="B756" t="str">
            <v>25301-2958</v>
          </cell>
          <cell r="C756" t="str">
            <v>25302958</v>
          </cell>
        </row>
        <row r="757">
          <cell r="A757" t="str">
            <v>010.000.4058.01</v>
          </cell>
          <cell r="B757" t="str">
            <v>25301-2959</v>
          </cell>
          <cell r="C757" t="str">
            <v>25302959</v>
          </cell>
        </row>
        <row r="758">
          <cell r="A758" t="str">
            <v>010.000.4059.00</v>
          </cell>
          <cell r="B758" t="str">
            <v>25301-1868</v>
          </cell>
          <cell r="C758" t="str">
            <v>25301868</v>
          </cell>
        </row>
        <row r="759">
          <cell r="A759" t="str">
            <v>010.000.4061.00</v>
          </cell>
          <cell r="B759" t="str">
            <v>25301-0507</v>
          </cell>
          <cell r="C759" t="str">
            <v>25300507</v>
          </cell>
        </row>
        <row r="760">
          <cell r="A760" t="str">
            <v>010.000.4095.00</v>
          </cell>
          <cell r="B760" t="str">
            <v>25301-1227</v>
          </cell>
          <cell r="C760" t="str">
            <v>25301227</v>
          </cell>
        </row>
        <row r="761">
          <cell r="A761" t="str">
            <v>010.000.4096.00</v>
          </cell>
          <cell r="B761" t="str">
            <v>25301-1228</v>
          </cell>
          <cell r="C761" t="str">
            <v>25301228</v>
          </cell>
        </row>
        <row r="762">
          <cell r="A762" t="str">
            <v>010.000.4097.00</v>
          </cell>
          <cell r="B762" t="str">
            <v>25301-1225</v>
          </cell>
          <cell r="C762" t="str">
            <v>25301225</v>
          </cell>
        </row>
        <row r="763">
          <cell r="A763" t="str">
            <v>010.000.4098.00</v>
          </cell>
          <cell r="B763" t="str">
            <v>25301-1226</v>
          </cell>
          <cell r="C763" t="str">
            <v>25301226</v>
          </cell>
        </row>
        <row r="764">
          <cell r="A764" t="str">
            <v>010.000.4107.00</v>
          </cell>
          <cell r="B764" t="str">
            <v>25301-0175</v>
          </cell>
          <cell r="C764" t="str">
            <v>25300175</v>
          </cell>
        </row>
        <row r="765">
          <cell r="A765" t="str">
            <v>010.000.4110.00</v>
          </cell>
          <cell r="B765" t="str">
            <v>25301-0176</v>
          </cell>
          <cell r="C765" t="str">
            <v>25300176</v>
          </cell>
        </row>
        <row r="766">
          <cell r="A766" t="str">
            <v>010.000.4111.00</v>
          </cell>
          <cell r="B766" t="str">
            <v>25301-2122</v>
          </cell>
          <cell r="C766" t="str">
            <v>25302122</v>
          </cell>
        </row>
        <row r="767">
          <cell r="A767" t="str">
            <v>010.000.4112.00</v>
          </cell>
          <cell r="B767" t="str">
            <v>25301-1842</v>
          </cell>
          <cell r="C767" t="str">
            <v>25301842</v>
          </cell>
        </row>
        <row r="768">
          <cell r="A768" t="str">
            <v>010.000.4113.00</v>
          </cell>
          <cell r="B768" t="str">
            <v>25301-1747</v>
          </cell>
          <cell r="C768" t="str">
            <v>25301747</v>
          </cell>
        </row>
        <row r="769">
          <cell r="A769" t="str">
            <v>010.000.4114.00</v>
          </cell>
          <cell r="B769" t="str">
            <v>25301-2123</v>
          </cell>
          <cell r="C769" t="str">
            <v>25302123</v>
          </cell>
        </row>
        <row r="770">
          <cell r="A770" t="str">
            <v>010.000.4117.00</v>
          </cell>
          <cell r="B770" t="str">
            <v>25301-1711</v>
          </cell>
          <cell r="C770" t="str">
            <v>25301711</v>
          </cell>
        </row>
        <row r="771">
          <cell r="A771" t="str">
            <v>010.000.4118.00</v>
          </cell>
          <cell r="B771" t="str">
            <v>25301-1248</v>
          </cell>
          <cell r="C771" t="str">
            <v>25301248</v>
          </cell>
        </row>
        <row r="772">
          <cell r="A772" t="str">
            <v>010.000.4118.01</v>
          </cell>
          <cell r="B772" t="str">
            <v>25301-2760</v>
          </cell>
          <cell r="C772" t="str">
            <v>25302760</v>
          </cell>
        </row>
        <row r="773">
          <cell r="A773" t="str">
            <v>010.000.4120.00</v>
          </cell>
          <cell r="B773" t="str">
            <v>25301-1249</v>
          </cell>
          <cell r="C773" t="str">
            <v>25301249</v>
          </cell>
        </row>
        <row r="774">
          <cell r="A774" t="str">
            <v>010.000.4121.00</v>
          </cell>
          <cell r="B774" t="str">
            <v>25301-1250</v>
          </cell>
          <cell r="C774" t="str">
            <v>25301250</v>
          </cell>
        </row>
        <row r="775">
          <cell r="A775" t="str">
            <v>010.000.4122.00</v>
          </cell>
          <cell r="B775" t="str">
            <v>25301-2937</v>
          </cell>
          <cell r="C775" t="str">
            <v>25302937</v>
          </cell>
        </row>
        <row r="776">
          <cell r="A776" t="str">
            <v>010.000.4122.01</v>
          </cell>
          <cell r="B776" t="str">
            <v>25301-2938</v>
          </cell>
          <cell r="C776" t="str">
            <v>25302938</v>
          </cell>
        </row>
        <row r="777">
          <cell r="A777" t="str">
            <v>010.000.4123.00</v>
          </cell>
          <cell r="B777" t="str">
            <v>25301-2074</v>
          </cell>
          <cell r="C777" t="str">
            <v>25302074</v>
          </cell>
        </row>
        <row r="778">
          <cell r="A778" t="str">
            <v>010.000.4123.01</v>
          </cell>
          <cell r="B778" t="str">
            <v>25301-3068</v>
          </cell>
          <cell r="C778" t="str">
            <v>25303068</v>
          </cell>
        </row>
        <row r="779">
          <cell r="A779" t="str">
            <v>010.000.4124.00</v>
          </cell>
          <cell r="B779" t="str">
            <v>25301-3002</v>
          </cell>
          <cell r="C779" t="str">
            <v>25303002</v>
          </cell>
        </row>
        <row r="780">
          <cell r="A780" t="str">
            <v>010.000.4124.01</v>
          </cell>
          <cell r="B780" t="str">
            <v>25301-3003</v>
          </cell>
          <cell r="C780" t="str">
            <v>25303003</v>
          </cell>
        </row>
        <row r="781">
          <cell r="A781" t="str">
            <v>010.000.4126.00</v>
          </cell>
          <cell r="B781" t="str">
            <v>25301-1984</v>
          </cell>
          <cell r="C781" t="str">
            <v>25301984</v>
          </cell>
        </row>
        <row r="782">
          <cell r="A782" t="str">
            <v>010.000.4130.00</v>
          </cell>
          <cell r="B782" t="str">
            <v>25301-2000</v>
          </cell>
          <cell r="C782" t="str">
            <v>25302000</v>
          </cell>
        </row>
        <row r="783">
          <cell r="A783" t="str">
            <v>010.000.4131.00</v>
          </cell>
          <cell r="B783" t="str">
            <v>25301-2942</v>
          </cell>
          <cell r="C783" t="str">
            <v>25302942</v>
          </cell>
        </row>
        <row r="784">
          <cell r="A784" t="str">
            <v>010.000.4131.01</v>
          </cell>
          <cell r="B784" t="str">
            <v>25301-2941</v>
          </cell>
          <cell r="C784" t="str">
            <v>25302941</v>
          </cell>
        </row>
        <row r="785">
          <cell r="A785" t="str">
            <v>010.000.4132.00</v>
          </cell>
          <cell r="B785" t="str">
            <v>25301-1513</v>
          </cell>
          <cell r="C785" t="str">
            <v>25301513</v>
          </cell>
        </row>
        <row r="786">
          <cell r="A786" t="str">
            <v>010.000.4133.00</v>
          </cell>
          <cell r="B786" t="str">
            <v>25301-2843</v>
          </cell>
          <cell r="C786" t="str">
            <v>25302843</v>
          </cell>
        </row>
        <row r="787">
          <cell r="A787" t="str">
            <v>010.000.4133.01</v>
          </cell>
          <cell r="B787" t="str">
            <v>25301-2844</v>
          </cell>
          <cell r="C787" t="str">
            <v>25302844</v>
          </cell>
        </row>
        <row r="788">
          <cell r="A788" t="str">
            <v>010.000.4134.00</v>
          </cell>
          <cell r="B788" t="str">
            <v>25301-2678</v>
          </cell>
          <cell r="C788" t="str">
            <v>25302678</v>
          </cell>
        </row>
        <row r="789">
          <cell r="A789" t="str">
            <v>010.000.4134.01</v>
          </cell>
          <cell r="B789" t="str">
            <v>25301-2677</v>
          </cell>
          <cell r="C789" t="str">
            <v>25302677</v>
          </cell>
        </row>
        <row r="790">
          <cell r="A790" t="str">
            <v>010.000.4136.00</v>
          </cell>
          <cell r="B790" t="str">
            <v>25301-0518</v>
          </cell>
          <cell r="C790" t="str">
            <v>25300518</v>
          </cell>
        </row>
        <row r="791">
          <cell r="A791" t="str">
            <v>010.000.4137.00</v>
          </cell>
          <cell r="B791" t="str">
            <v>25301-2108</v>
          </cell>
          <cell r="C791" t="str">
            <v>25302108</v>
          </cell>
        </row>
        <row r="792">
          <cell r="A792" t="str">
            <v>010.000.4139.00</v>
          </cell>
          <cell r="B792" t="str">
            <v>25301-2835</v>
          </cell>
          <cell r="C792" t="str">
            <v>25302835</v>
          </cell>
        </row>
        <row r="793">
          <cell r="A793" t="str">
            <v>010.000.4139.01</v>
          </cell>
          <cell r="B793" t="str">
            <v>25301-2834</v>
          </cell>
          <cell r="C793" t="str">
            <v>25302834</v>
          </cell>
        </row>
        <row r="794">
          <cell r="A794" t="str">
            <v>010.000.4140.00</v>
          </cell>
          <cell r="B794" t="str">
            <v>25301-1169</v>
          </cell>
          <cell r="C794" t="str">
            <v>25301169</v>
          </cell>
        </row>
        <row r="795">
          <cell r="A795" t="str">
            <v>010.000.4141.00</v>
          </cell>
          <cell r="B795" t="str">
            <v>25301-1512</v>
          </cell>
          <cell r="C795" t="str">
            <v>25301512</v>
          </cell>
        </row>
        <row r="796">
          <cell r="A796" t="str">
            <v>010.000.4142.00</v>
          </cell>
          <cell r="B796" t="str">
            <v>25301-2637</v>
          </cell>
          <cell r="C796" t="str">
            <v>25302637</v>
          </cell>
        </row>
        <row r="797">
          <cell r="A797" t="str">
            <v>010.000.4143.00</v>
          </cell>
          <cell r="B797" t="str">
            <v>25301-2636</v>
          </cell>
          <cell r="C797" t="str">
            <v>25302636</v>
          </cell>
        </row>
        <row r="798">
          <cell r="A798" t="str">
            <v>010.000.4144.00</v>
          </cell>
          <cell r="B798" t="str">
            <v>25301-2633</v>
          </cell>
          <cell r="C798" t="str">
            <v>25302633</v>
          </cell>
        </row>
        <row r="799">
          <cell r="A799" t="str">
            <v>010.000.4144.01</v>
          </cell>
          <cell r="B799" t="str">
            <v>25301-2632</v>
          </cell>
          <cell r="C799" t="str">
            <v>25302632</v>
          </cell>
        </row>
        <row r="800">
          <cell r="A800" t="str">
            <v>010.000.4145.00</v>
          </cell>
          <cell r="B800" t="str">
            <v>25301-2801</v>
          </cell>
          <cell r="C800" t="str">
            <v>25302801</v>
          </cell>
        </row>
        <row r="801">
          <cell r="A801" t="str">
            <v>010.000.4145.01</v>
          </cell>
          <cell r="B801" t="str">
            <v>25301-2803</v>
          </cell>
          <cell r="C801" t="str">
            <v>25302803</v>
          </cell>
        </row>
        <row r="802">
          <cell r="A802" t="str">
            <v>010.000.4145.02</v>
          </cell>
          <cell r="B802" t="str">
            <v>25301-2802</v>
          </cell>
          <cell r="C802" t="str">
            <v>25302802</v>
          </cell>
        </row>
        <row r="803">
          <cell r="A803" t="str">
            <v>010.000.4147.00</v>
          </cell>
          <cell r="B803" t="str">
            <v>25301-0617</v>
          </cell>
          <cell r="C803" t="str">
            <v>25300617</v>
          </cell>
        </row>
        <row r="804">
          <cell r="A804" t="str">
            <v>010.000.4148.00</v>
          </cell>
          <cell r="B804" t="str">
            <v>25301-1208</v>
          </cell>
          <cell r="C804" t="str">
            <v>25301208</v>
          </cell>
        </row>
        <row r="805">
          <cell r="A805" t="str">
            <v>010.000.4148.01</v>
          </cell>
          <cell r="B805" t="str">
            <v>25301-2745</v>
          </cell>
          <cell r="C805" t="str">
            <v>25302745</v>
          </cell>
        </row>
        <row r="806">
          <cell r="A806" t="str">
            <v>010.000.4149.00</v>
          </cell>
          <cell r="B806" t="str">
            <v>25301-1723</v>
          </cell>
          <cell r="C806" t="str">
            <v>25301723</v>
          </cell>
        </row>
        <row r="807">
          <cell r="A807" t="str">
            <v>010.000.4150.00</v>
          </cell>
          <cell r="B807" t="str">
            <v>25301-2987</v>
          </cell>
          <cell r="C807" t="str">
            <v>25302987</v>
          </cell>
        </row>
        <row r="808">
          <cell r="A808" t="str">
            <v>010.000.4150.01</v>
          </cell>
          <cell r="B808" t="str">
            <v>25301-2988</v>
          </cell>
          <cell r="C808" t="str">
            <v>25302988</v>
          </cell>
        </row>
        <row r="809">
          <cell r="A809" t="str">
            <v>010.000.4151.00</v>
          </cell>
          <cell r="B809" t="str">
            <v>25301-0613</v>
          </cell>
          <cell r="C809" t="str">
            <v>25300613</v>
          </cell>
        </row>
        <row r="810">
          <cell r="A810" t="str">
            <v>010.000.4152.00</v>
          </cell>
          <cell r="B810" t="str">
            <v>25301-3004</v>
          </cell>
          <cell r="C810" t="str">
            <v>25303004</v>
          </cell>
        </row>
        <row r="811">
          <cell r="A811" t="str">
            <v>010.000.4152.01</v>
          </cell>
          <cell r="B811" t="str">
            <v>25301-3005</v>
          </cell>
          <cell r="C811" t="str">
            <v>25303005</v>
          </cell>
        </row>
        <row r="812">
          <cell r="A812" t="str">
            <v>010.000.4153.00</v>
          </cell>
          <cell r="B812" t="str">
            <v>25301-3006</v>
          </cell>
          <cell r="C812" t="str">
            <v>25303006</v>
          </cell>
        </row>
        <row r="813">
          <cell r="A813" t="str">
            <v>010.000.4153.01</v>
          </cell>
          <cell r="B813" t="str">
            <v>25301-3007</v>
          </cell>
          <cell r="C813" t="str">
            <v>25303007</v>
          </cell>
        </row>
        <row r="814">
          <cell r="A814" t="str">
            <v>010.000.4154.00</v>
          </cell>
          <cell r="B814" t="str">
            <v>25301-2215</v>
          </cell>
          <cell r="C814" t="str">
            <v>25302215</v>
          </cell>
        </row>
        <row r="815">
          <cell r="A815" t="str">
            <v>010.000.4155.00</v>
          </cell>
          <cell r="B815" t="str">
            <v>25301-2668</v>
          </cell>
          <cell r="C815" t="str">
            <v>25302668</v>
          </cell>
        </row>
        <row r="816">
          <cell r="A816" t="str">
            <v>010.000.4155.01</v>
          </cell>
          <cell r="B816" t="str">
            <v>25301-2669</v>
          </cell>
          <cell r="C816" t="str">
            <v>25302669</v>
          </cell>
        </row>
        <row r="817">
          <cell r="A817" t="str">
            <v>010.000.4156.00</v>
          </cell>
          <cell r="B817" t="str">
            <v>25301-1195</v>
          </cell>
          <cell r="C817" t="str">
            <v>25301195</v>
          </cell>
        </row>
        <row r="818">
          <cell r="A818" t="str">
            <v>010.000.4156.01</v>
          </cell>
          <cell r="B818" t="str">
            <v>25301-3466</v>
          </cell>
          <cell r="C818" t="str">
            <v>25303466</v>
          </cell>
        </row>
        <row r="819">
          <cell r="A819" t="str">
            <v>010.000.4157.00</v>
          </cell>
          <cell r="B819" t="str">
            <v>25301-1205</v>
          </cell>
          <cell r="C819" t="str">
            <v>25301205</v>
          </cell>
        </row>
        <row r="820">
          <cell r="A820" t="str">
            <v>010.000.4158.00</v>
          </cell>
          <cell r="B820" t="str">
            <v>25301-2740</v>
          </cell>
          <cell r="C820" t="str">
            <v>25302740</v>
          </cell>
        </row>
        <row r="821">
          <cell r="A821" t="str">
            <v>010.000.4158.01</v>
          </cell>
          <cell r="B821" t="str">
            <v>25301-2739</v>
          </cell>
          <cell r="C821" t="str">
            <v>25302739</v>
          </cell>
        </row>
        <row r="822">
          <cell r="A822" t="str">
            <v>010.000.4159.00</v>
          </cell>
          <cell r="B822" t="str">
            <v>25301-0616</v>
          </cell>
          <cell r="C822" t="str">
            <v>25300616</v>
          </cell>
        </row>
        <row r="823">
          <cell r="A823" t="str">
            <v>010.000.4160.00</v>
          </cell>
          <cell r="B823" t="str">
            <v>25301-0965</v>
          </cell>
          <cell r="C823" t="str">
            <v>25300965</v>
          </cell>
        </row>
        <row r="824">
          <cell r="A824" t="str">
            <v>010.000.4161.00</v>
          </cell>
          <cell r="B824" t="str">
            <v>25301-0044</v>
          </cell>
          <cell r="C824" t="str">
            <v>25300044</v>
          </cell>
        </row>
        <row r="825">
          <cell r="A825" t="str">
            <v>010.000.4162.00</v>
          </cell>
          <cell r="B825" t="str">
            <v>25301-1209</v>
          </cell>
          <cell r="C825" t="str">
            <v>25301209</v>
          </cell>
        </row>
        <row r="826">
          <cell r="A826" t="str">
            <v>010.000.4163.00</v>
          </cell>
          <cell r="B826" t="str">
            <v>25301-2963</v>
          </cell>
          <cell r="C826" t="str">
            <v>25302963</v>
          </cell>
        </row>
        <row r="827">
          <cell r="A827" t="str">
            <v>010.000.4163.01</v>
          </cell>
          <cell r="B827" t="str">
            <v>25301-2964</v>
          </cell>
          <cell r="C827" t="str">
            <v>25302964</v>
          </cell>
        </row>
        <row r="828">
          <cell r="A828" t="str">
            <v>010.000.4164.00</v>
          </cell>
          <cell r="B828" t="str">
            <v>25301-0045</v>
          </cell>
          <cell r="C828" t="str">
            <v>25300045</v>
          </cell>
        </row>
        <row r="829">
          <cell r="A829" t="str">
            <v>010.000.4165.00</v>
          </cell>
          <cell r="B829" t="str">
            <v>25301-2737</v>
          </cell>
          <cell r="C829" t="str">
            <v>25302737</v>
          </cell>
        </row>
        <row r="830">
          <cell r="A830" t="str">
            <v>010.000.4165.01</v>
          </cell>
          <cell r="B830" t="str">
            <v>25301-2738</v>
          </cell>
          <cell r="C830" t="str">
            <v>25302738</v>
          </cell>
        </row>
        <row r="831">
          <cell r="A831" t="str">
            <v>010.000.4166.00</v>
          </cell>
          <cell r="B831" t="str">
            <v>25301-0073</v>
          </cell>
          <cell r="C831" t="str">
            <v>25300073</v>
          </cell>
        </row>
        <row r="832">
          <cell r="A832" t="str">
            <v>010.000.4167.00</v>
          </cell>
          <cell r="B832" t="str">
            <v>25301-0072</v>
          </cell>
          <cell r="C832" t="str">
            <v>25300072</v>
          </cell>
        </row>
        <row r="833">
          <cell r="A833" t="str">
            <v>010.000.4168.00</v>
          </cell>
          <cell r="B833" t="str">
            <v>25301-1201</v>
          </cell>
          <cell r="C833" t="str">
            <v>25301201</v>
          </cell>
        </row>
        <row r="834">
          <cell r="A834" t="str">
            <v>010.000.4169.00</v>
          </cell>
          <cell r="B834" t="str">
            <v>25301-2596</v>
          </cell>
          <cell r="C834" t="str">
            <v>25302596</v>
          </cell>
        </row>
        <row r="835">
          <cell r="A835" t="str">
            <v>010.000.4169.01</v>
          </cell>
          <cell r="B835" t="str">
            <v>25301-2597</v>
          </cell>
          <cell r="C835" t="str">
            <v>25302597</v>
          </cell>
        </row>
        <row r="836">
          <cell r="A836" t="str">
            <v>010.000.4174.00</v>
          </cell>
          <cell r="B836" t="str">
            <v>25301-3056</v>
          </cell>
          <cell r="C836" t="str">
            <v>25303056</v>
          </cell>
        </row>
        <row r="837">
          <cell r="A837" t="str">
            <v>010.000.4175.00</v>
          </cell>
          <cell r="B837" t="str">
            <v>25301-2817</v>
          </cell>
          <cell r="C837" t="str">
            <v>25302817</v>
          </cell>
        </row>
        <row r="838">
          <cell r="A838" t="str">
            <v>010.000.4175.01</v>
          </cell>
          <cell r="B838" t="str">
            <v>25301-2818</v>
          </cell>
          <cell r="C838" t="str">
            <v>25302818</v>
          </cell>
        </row>
        <row r="839">
          <cell r="A839" t="str">
            <v>010.000.4176.00</v>
          </cell>
          <cell r="B839" t="str">
            <v>25301-1551</v>
          </cell>
          <cell r="C839" t="str">
            <v>25301551</v>
          </cell>
        </row>
        <row r="840">
          <cell r="A840" t="str">
            <v>010.000.4184.00</v>
          </cell>
          <cell r="B840" t="str">
            <v>25301-1376</v>
          </cell>
          <cell r="C840" t="str">
            <v>25301376</v>
          </cell>
        </row>
        <row r="841">
          <cell r="A841" t="str">
            <v>010.000.4185.00</v>
          </cell>
          <cell r="B841" t="str">
            <v>25301-0075</v>
          </cell>
          <cell r="C841" t="str">
            <v>25300075</v>
          </cell>
        </row>
        <row r="842">
          <cell r="A842" t="str">
            <v>010.000.4185.01</v>
          </cell>
          <cell r="B842" t="str">
            <v>25301-2360</v>
          </cell>
          <cell r="C842" t="str">
            <v>25302360</v>
          </cell>
        </row>
        <row r="843">
          <cell r="A843" t="str">
            <v>010.000.4186.00</v>
          </cell>
          <cell r="B843" t="str">
            <v>25301-2813</v>
          </cell>
          <cell r="C843" t="str">
            <v>25302813</v>
          </cell>
        </row>
        <row r="844">
          <cell r="A844" t="str">
            <v>010.000.4186.01</v>
          </cell>
          <cell r="B844" t="str">
            <v>25301-2814</v>
          </cell>
          <cell r="C844" t="str">
            <v>25302814</v>
          </cell>
        </row>
        <row r="845">
          <cell r="A845" t="str">
            <v>010.000.4186.02</v>
          </cell>
          <cell r="B845" t="str">
            <v>25301-2815</v>
          </cell>
          <cell r="C845" t="str">
            <v>25302815</v>
          </cell>
        </row>
        <row r="846">
          <cell r="A846" t="str">
            <v>010.000.4186.03</v>
          </cell>
          <cell r="B846" t="str">
            <v>25301-2816</v>
          </cell>
          <cell r="C846" t="str">
            <v>25302816</v>
          </cell>
        </row>
        <row r="847">
          <cell r="A847" t="str">
            <v>010.000.4186.04</v>
          </cell>
          <cell r="B847" t="str">
            <v>25301-2812</v>
          </cell>
          <cell r="C847" t="str">
            <v>25302812</v>
          </cell>
        </row>
        <row r="848">
          <cell r="A848" t="str">
            <v>010.000.4186.05</v>
          </cell>
          <cell r="B848" t="str">
            <v>25301-3208</v>
          </cell>
          <cell r="C848" t="str">
            <v>25303208</v>
          </cell>
        </row>
        <row r="849">
          <cell r="A849" t="str">
            <v>010.000.4186.06</v>
          </cell>
          <cell r="B849" t="str">
            <v>25301-3209</v>
          </cell>
          <cell r="C849" t="str">
            <v>25303209</v>
          </cell>
        </row>
        <row r="850">
          <cell r="A850" t="str">
            <v>010.000.4186.07</v>
          </cell>
          <cell r="B850" t="str">
            <v>25301-3210</v>
          </cell>
          <cell r="C850" t="str">
            <v>25303210</v>
          </cell>
        </row>
        <row r="851">
          <cell r="A851" t="str">
            <v>010.000.4188.00</v>
          </cell>
          <cell r="B851" t="str">
            <v>25301-2918</v>
          </cell>
          <cell r="C851" t="str">
            <v>25302918</v>
          </cell>
        </row>
        <row r="852">
          <cell r="A852" t="str">
            <v>010.000.4188.01</v>
          </cell>
          <cell r="B852" t="str">
            <v>25301-2919</v>
          </cell>
          <cell r="C852" t="str">
            <v>25302919</v>
          </cell>
        </row>
        <row r="853">
          <cell r="A853" t="str">
            <v>010.000.4189.00</v>
          </cell>
          <cell r="B853" t="str">
            <v>25301-1433</v>
          </cell>
          <cell r="C853" t="str">
            <v>25301433</v>
          </cell>
        </row>
        <row r="854">
          <cell r="A854" t="str">
            <v>010.000.4190.00</v>
          </cell>
          <cell r="B854" t="str">
            <v>25301-1680</v>
          </cell>
          <cell r="C854" t="str">
            <v>25301680</v>
          </cell>
        </row>
        <row r="855">
          <cell r="A855" t="str">
            <v>010.000.4191.00</v>
          </cell>
          <cell r="B855" t="str">
            <v>25301-1749</v>
          </cell>
          <cell r="C855" t="str">
            <v>25301749</v>
          </cell>
        </row>
        <row r="856">
          <cell r="A856" t="str">
            <v>010.000.4194.00</v>
          </cell>
          <cell r="B856" t="str">
            <v>25301-2016</v>
          </cell>
          <cell r="C856" t="str">
            <v>25302016</v>
          </cell>
        </row>
        <row r="857">
          <cell r="A857" t="str">
            <v>010.000.4200.00</v>
          </cell>
          <cell r="B857" t="str">
            <v>25301-1563</v>
          </cell>
          <cell r="C857" t="str">
            <v>25301563</v>
          </cell>
        </row>
        <row r="858">
          <cell r="A858" t="str">
            <v>010.000.4201.00</v>
          </cell>
          <cell r="B858" t="str">
            <v>25301-1109</v>
          </cell>
          <cell r="C858" t="str">
            <v>25301109</v>
          </cell>
        </row>
        <row r="859">
          <cell r="A859" t="str">
            <v>010.000.4202.00</v>
          </cell>
          <cell r="B859" t="str">
            <v>25301-1174</v>
          </cell>
          <cell r="C859" t="str">
            <v>25301174</v>
          </cell>
        </row>
        <row r="860">
          <cell r="A860" t="str">
            <v>010.000.4203.00</v>
          </cell>
          <cell r="B860" t="str">
            <v>25301-0733</v>
          </cell>
          <cell r="C860" t="str">
            <v>25300733</v>
          </cell>
        </row>
        <row r="861">
          <cell r="A861" t="str">
            <v>010.000.4206.00</v>
          </cell>
          <cell r="B861" t="str">
            <v>25301-0879</v>
          </cell>
          <cell r="C861" t="str">
            <v>25300879</v>
          </cell>
        </row>
        <row r="862">
          <cell r="A862" t="str">
            <v>010.000.4207.00</v>
          </cell>
          <cell r="B862" t="str">
            <v>25301-1794</v>
          </cell>
          <cell r="C862" t="str">
            <v>25301794</v>
          </cell>
        </row>
        <row r="863">
          <cell r="A863" t="str">
            <v>010.000.4208.00</v>
          </cell>
          <cell r="B863" t="str">
            <v>25301-2531</v>
          </cell>
          <cell r="C863" t="str">
            <v>25302531</v>
          </cell>
        </row>
        <row r="864">
          <cell r="A864" t="str">
            <v>010.000.4208.01</v>
          </cell>
          <cell r="B864" t="str">
            <v>25301-2532</v>
          </cell>
          <cell r="C864" t="str">
            <v>25302532</v>
          </cell>
        </row>
        <row r="865">
          <cell r="A865" t="str">
            <v>010.000.4210.00</v>
          </cell>
          <cell r="B865" t="str">
            <v>25301-0468</v>
          </cell>
          <cell r="C865" t="str">
            <v>25300468</v>
          </cell>
        </row>
        <row r="866">
          <cell r="A866" t="str">
            <v>010.000.4211.00</v>
          </cell>
          <cell r="B866" t="str">
            <v>25301-0469</v>
          </cell>
          <cell r="C866" t="str">
            <v>25300469</v>
          </cell>
        </row>
        <row r="867">
          <cell r="A867" t="str">
            <v>010.000.4215.00</v>
          </cell>
          <cell r="B867" t="str">
            <v>25301-1793</v>
          </cell>
          <cell r="C867" t="str">
            <v>25301793</v>
          </cell>
        </row>
        <row r="868">
          <cell r="A868" t="str">
            <v>010.000.4217.00</v>
          </cell>
          <cell r="B868" t="str">
            <v>25301-1795</v>
          </cell>
          <cell r="C868" t="str">
            <v>25301795</v>
          </cell>
        </row>
        <row r="869">
          <cell r="A869" t="str">
            <v>010.000.4217.01</v>
          </cell>
          <cell r="B869" t="str">
            <v>25301-3399</v>
          </cell>
          <cell r="C869" t="str">
            <v>25303399</v>
          </cell>
        </row>
        <row r="870">
          <cell r="A870" t="str">
            <v>010.000.4218.00</v>
          </cell>
          <cell r="B870" t="str">
            <v>25301-0601</v>
          </cell>
          <cell r="C870" t="str">
            <v>25300601</v>
          </cell>
        </row>
        <row r="871">
          <cell r="A871" t="str">
            <v>010.000.4219.00</v>
          </cell>
          <cell r="B871" t="str">
            <v>25301-0600</v>
          </cell>
          <cell r="C871" t="str">
            <v>25300600</v>
          </cell>
        </row>
        <row r="872">
          <cell r="A872" t="str">
            <v>010.000.4220.00</v>
          </cell>
          <cell r="B872" t="str">
            <v>25301-1003</v>
          </cell>
          <cell r="C872" t="str">
            <v>25301003</v>
          </cell>
        </row>
        <row r="873">
          <cell r="A873" t="str">
            <v>010.000.4221.00</v>
          </cell>
          <cell r="B873" t="str">
            <v>25301-1536</v>
          </cell>
          <cell r="C873" t="str">
            <v>25301536</v>
          </cell>
        </row>
        <row r="874">
          <cell r="A874" t="str">
            <v>010.000.4222.00</v>
          </cell>
          <cell r="B874" t="str">
            <v>25301-1539</v>
          </cell>
          <cell r="C874" t="str">
            <v>25301539</v>
          </cell>
        </row>
        <row r="875">
          <cell r="A875" t="str">
            <v>010.000.4222.01</v>
          </cell>
          <cell r="B875" t="str">
            <v>25301-2865</v>
          </cell>
          <cell r="C875" t="str">
            <v>25302865</v>
          </cell>
        </row>
        <row r="876">
          <cell r="A876" t="str">
            <v>010.000.4223.00</v>
          </cell>
          <cell r="B876" t="str">
            <v>25301-1538</v>
          </cell>
          <cell r="C876" t="str">
            <v>25301538</v>
          </cell>
        </row>
        <row r="877">
          <cell r="A877" t="str">
            <v>010.000.4223.01</v>
          </cell>
          <cell r="B877" t="str">
            <v>25301-2864</v>
          </cell>
          <cell r="C877" t="str">
            <v>25302864</v>
          </cell>
        </row>
        <row r="878">
          <cell r="A878" t="str">
            <v>010.000.4224.00</v>
          </cell>
          <cell r="B878" t="str">
            <v>25301-0798</v>
          </cell>
          <cell r="C878" t="str">
            <v>25300798</v>
          </cell>
        </row>
        <row r="879">
          <cell r="A879" t="str">
            <v>010.000.4224.01</v>
          </cell>
          <cell r="B879" t="str">
            <v>25301-2562</v>
          </cell>
          <cell r="C879" t="str">
            <v>25302562</v>
          </cell>
        </row>
        <row r="880">
          <cell r="A880" t="str">
            <v>010.000.4224.02</v>
          </cell>
          <cell r="B880" t="str">
            <v>25301-3888</v>
          </cell>
          <cell r="C880" t="str">
            <v>25303888</v>
          </cell>
        </row>
        <row r="881">
          <cell r="A881" t="str">
            <v>010.000.4224.03</v>
          </cell>
          <cell r="B881" t="str">
            <v>25301-3889</v>
          </cell>
          <cell r="C881" t="str">
            <v>25303889</v>
          </cell>
        </row>
        <row r="882">
          <cell r="A882" t="str">
            <v>010.000.4224.04</v>
          </cell>
          <cell r="B882" t="str">
            <v>25301-3890</v>
          </cell>
          <cell r="C882" t="str">
            <v>25303890</v>
          </cell>
        </row>
        <row r="883">
          <cell r="A883" t="str">
            <v>010.000.4225.00</v>
          </cell>
          <cell r="B883" t="str">
            <v>25301-1160</v>
          </cell>
          <cell r="C883" t="str">
            <v>25301160</v>
          </cell>
        </row>
        <row r="884">
          <cell r="A884" t="str">
            <v>010.000.4226.00</v>
          </cell>
          <cell r="B884" t="str">
            <v>25301-1121</v>
          </cell>
          <cell r="C884" t="str">
            <v>25301121</v>
          </cell>
        </row>
        <row r="885">
          <cell r="A885" t="str">
            <v>010.000.4227.00</v>
          </cell>
          <cell r="B885" t="str">
            <v>25301-1159</v>
          </cell>
          <cell r="C885" t="str">
            <v>25301159</v>
          </cell>
        </row>
        <row r="886">
          <cell r="A886" t="str">
            <v>010.000.4228.00</v>
          </cell>
          <cell r="B886" t="str">
            <v>25301-0640</v>
          </cell>
          <cell r="C886" t="str">
            <v>25300640</v>
          </cell>
        </row>
        <row r="887">
          <cell r="A887" t="str">
            <v>010.000.4229.00</v>
          </cell>
          <cell r="B887" t="str">
            <v>25301-2772</v>
          </cell>
          <cell r="C887" t="str">
            <v>25302772</v>
          </cell>
        </row>
        <row r="888">
          <cell r="A888" t="str">
            <v>010.000.4229.01</v>
          </cell>
          <cell r="B888" t="str">
            <v>25301-2773</v>
          </cell>
          <cell r="C888" t="str">
            <v>25302773</v>
          </cell>
        </row>
        <row r="889">
          <cell r="A889" t="str">
            <v>010.000.4230.00</v>
          </cell>
          <cell r="B889" t="str">
            <v>25301-0902</v>
          </cell>
          <cell r="C889" t="str">
            <v>25300902</v>
          </cell>
        </row>
        <row r="890">
          <cell r="A890" t="str">
            <v>010.000.4230.01</v>
          </cell>
          <cell r="B890" t="str">
            <v>25301-3891</v>
          </cell>
          <cell r="C890" t="str">
            <v>25303891</v>
          </cell>
        </row>
        <row r="891">
          <cell r="A891" t="str">
            <v>010.000.4231.00</v>
          </cell>
          <cell r="B891" t="str">
            <v>25301-1184</v>
          </cell>
          <cell r="C891" t="str">
            <v>25301184</v>
          </cell>
        </row>
        <row r="892">
          <cell r="A892" t="str">
            <v>010.000.4232.00</v>
          </cell>
          <cell r="B892" t="str">
            <v>25301-1066</v>
          </cell>
          <cell r="C892" t="str">
            <v>25301066</v>
          </cell>
        </row>
        <row r="893">
          <cell r="A893" t="str">
            <v>010.000.4233.00</v>
          </cell>
          <cell r="B893" t="str">
            <v>25301-1504</v>
          </cell>
          <cell r="C893" t="str">
            <v>25301504</v>
          </cell>
        </row>
        <row r="894">
          <cell r="A894" t="str">
            <v>010.000.4234.00</v>
          </cell>
          <cell r="B894" t="str">
            <v>25301-2720</v>
          </cell>
          <cell r="C894" t="str">
            <v>25302720</v>
          </cell>
        </row>
        <row r="895">
          <cell r="A895" t="str">
            <v>010.000.4236.00</v>
          </cell>
          <cell r="B895" t="str">
            <v>25301-0482</v>
          </cell>
          <cell r="C895" t="str">
            <v>25300482</v>
          </cell>
        </row>
        <row r="896">
          <cell r="A896" t="str">
            <v>010.000.4237.00</v>
          </cell>
          <cell r="B896" t="str">
            <v>25301-0047</v>
          </cell>
          <cell r="C896" t="str">
            <v>25300047</v>
          </cell>
        </row>
        <row r="897">
          <cell r="A897" t="str">
            <v>010.000.4238.00</v>
          </cell>
          <cell r="B897" t="str">
            <v>25301-2570</v>
          </cell>
          <cell r="C897" t="str">
            <v>25302570</v>
          </cell>
        </row>
        <row r="898">
          <cell r="A898" t="str">
            <v>010.000.4238.01</v>
          </cell>
          <cell r="B898" t="str">
            <v>25301-2569</v>
          </cell>
          <cell r="C898" t="str">
            <v>25302569</v>
          </cell>
        </row>
        <row r="899">
          <cell r="A899" t="str">
            <v>010.000.4238.02</v>
          </cell>
          <cell r="B899" t="str">
            <v>25301-3245</v>
          </cell>
          <cell r="C899" t="str">
            <v>25303245</v>
          </cell>
        </row>
        <row r="900">
          <cell r="A900" t="str">
            <v>010.000.4239.00</v>
          </cell>
          <cell r="B900" t="str">
            <v>25301-0917</v>
          </cell>
          <cell r="C900" t="str">
            <v>25300917</v>
          </cell>
        </row>
        <row r="901">
          <cell r="A901" t="str">
            <v>010.000.4241.00</v>
          </cell>
          <cell r="B901" t="str">
            <v>25301-0664</v>
          </cell>
          <cell r="C901" t="str">
            <v>25300664</v>
          </cell>
        </row>
        <row r="902">
          <cell r="A902" t="str">
            <v>010.000.4242.00</v>
          </cell>
          <cell r="B902" t="str">
            <v>25301-0796</v>
          </cell>
          <cell r="C902" t="str">
            <v>25300796</v>
          </cell>
        </row>
        <row r="903">
          <cell r="A903" t="str">
            <v>010.000.4242.01</v>
          </cell>
          <cell r="B903" t="str">
            <v>25301-2560</v>
          </cell>
          <cell r="C903" t="str">
            <v>25302560</v>
          </cell>
        </row>
        <row r="904">
          <cell r="A904" t="str">
            <v>010.000.4242.02</v>
          </cell>
          <cell r="B904" t="str">
            <v>25301-3892</v>
          </cell>
          <cell r="C904" t="str">
            <v>25303892</v>
          </cell>
        </row>
        <row r="905">
          <cell r="A905" t="str">
            <v>010.000.4242.03</v>
          </cell>
          <cell r="B905" t="str">
            <v>25301-3968</v>
          </cell>
          <cell r="C905" t="str">
            <v>25303968</v>
          </cell>
        </row>
        <row r="906">
          <cell r="A906" t="str">
            <v>010.000.4244.00</v>
          </cell>
          <cell r="B906" t="str">
            <v>25301-2631</v>
          </cell>
          <cell r="C906" t="str">
            <v>25302631</v>
          </cell>
        </row>
        <row r="907">
          <cell r="A907" t="str">
            <v>010.000.4244.01</v>
          </cell>
          <cell r="B907" t="str">
            <v>25301-2630</v>
          </cell>
          <cell r="C907" t="str">
            <v>25302630</v>
          </cell>
        </row>
        <row r="908">
          <cell r="A908" t="str">
            <v>010.000.4245.00</v>
          </cell>
          <cell r="B908" t="str">
            <v>25301-2566</v>
          </cell>
          <cell r="C908" t="str">
            <v>25302566</v>
          </cell>
        </row>
        <row r="909">
          <cell r="A909" t="str">
            <v>010.000.4245.01</v>
          </cell>
          <cell r="B909" t="str">
            <v>25301-2565</v>
          </cell>
          <cell r="C909" t="str">
            <v>25302565</v>
          </cell>
        </row>
        <row r="910">
          <cell r="A910" t="str">
            <v>010.000.4245.02</v>
          </cell>
          <cell r="B910" t="str">
            <v>25301-3246</v>
          </cell>
          <cell r="C910" t="str">
            <v>25303246</v>
          </cell>
        </row>
        <row r="911">
          <cell r="A911" t="str">
            <v>010.000.4246.00</v>
          </cell>
          <cell r="B911" t="str">
            <v>25301-2468</v>
          </cell>
          <cell r="C911" t="str">
            <v>25302468</v>
          </cell>
        </row>
        <row r="912">
          <cell r="A912" t="str">
            <v>010.000.4246.01</v>
          </cell>
          <cell r="B912" t="str">
            <v>25301-2467</v>
          </cell>
          <cell r="C912" t="str">
            <v>25302467</v>
          </cell>
        </row>
        <row r="913">
          <cell r="A913" t="str">
            <v>010.000.4247.00</v>
          </cell>
          <cell r="B913" t="str">
            <v>25301-0009</v>
          </cell>
          <cell r="C913" t="str">
            <v>25300009</v>
          </cell>
        </row>
        <row r="914">
          <cell r="A914" t="str">
            <v>010.000.4248.00</v>
          </cell>
          <cell r="B914" t="str">
            <v>25301-2482</v>
          </cell>
          <cell r="C914" t="str">
            <v>25302482</v>
          </cell>
        </row>
        <row r="915">
          <cell r="A915" t="str">
            <v>010.000.4249.00</v>
          </cell>
          <cell r="B915" t="str">
            <v>25301-1326</v>
          </cell>
          <cell r="C915" t="str">
            <v>25301326</v>
          </cell>
        </row>
        <row r="916">
          <cell r="A916" t="str">
            <v>010.000.4250.00</v>
          </cell>
          <cell r="B916" t="str">
            <v>25301-2567</v>
          </cell>
          <cell r="C916" t="str">
            <v>25302567</v>
          </cell>
        </row>
        <row r="917">
          <cell r="A917" t="str">
            <v>010.000.4250.01</v>
          </cell>
          <cell r="B917" t="str">
            <v>25301-2568</v>
          </cell>
          <cell r="C917" t="str">
            <v>25302568</v>
          </cell>
        </row>
        <row r="918">
          <cell r="A918" t="str">
            <v>010.000.4250.02</v>
          </cell>
          <cell r="B918" t="str">
            <v>25301-3247</v>
          </cell>
          <cell r="C918" t="str">
            <v>25303247</v>
          </cell>
        </row>
        <row r="919">
          <cell r="A919" t="str">
            <v>010.000.4251.00</v>
          </cell>
          <cell r="B919" t="str">
            <v>25301-2204</v>
          </cell>
          <cell r="C919" t="str">
            <v>25302204</v>
          </cell>
        </row>
        <row r="920">
          <cell r="A920" t="str">
            <v>010.000.4252.00</v>
          </cell>
          <cell r="B920" t="str">
            <v>25301-1527</v>
          </cell>
          <cell r="C920" t="str">
            <v>25301527</v>
          </cell>
        </row>
        <row r="921">
          <cell r="A921" t="str">
            <v>010.000.4253.00</v>
          </cell>
          <cell r="B921" t="str">
            <v>25301-1526</v>
          </cell>
          <cell r="C921" t="str">
            <v>25301526</v>
          </cell>
        </row>
        <row r="922">
          <cell r="A922" t="str">
            <v>010.000.4254.00</v>
          </cell>
          <cell r="B922" t="str">
            <v>25301-0459</v>
          </cell>
          <cell r="C922" t="str">
            <v>25300459</v>
          </cell>
        </row>
        <row r="923">
          <cell r="A923" t="str">
            <v>010.000.4255.00</v>
          </cell>
          <cell r="B923" t="str">
            <v>25301-0494</v>
          </cell>
          <cell r="C923" t="str">
            <v>25300494</v>
          </cell>
        </row>
        <row r="924">
          <cell r="A924" t="str">
            <v>010.000.4256.00</v>
          </cell>
          <cell r="B924" t="str">
            <v>25301-2008</v>
          </cell>
          <cell r="C924" t="str">
            <v>25302008</v>
          </cell>
        </row>
        <row r="925">
          <cell r="A925" t="str">
            <v>010.000.4257.00</v>
          </cell>
          <cell r="B925" t="str">
            <v>25301-2267</v>
          </cell>
          <cell r="C925" t="str">
            <v>25302267</v>
          </cell>
        </row>
        <row r="926">
          <cell r="A926" t="str">
            <v>010.000.4258.00</v>
          </cell>
          <cell r="B926" t="str">
            <v>25301-0497</v>
          </cell>
          <cell r="C926" t="str">
            <v>25300497</v>
          </cell>
        </row>
        <row r="927">
          <cell r="A927" t="str">
            <v>010.000.4259.00</v>
          </cell>
          <cell r="B927" t="str">
            <v>25301-2464</v>
          </cell>
          <cell r="C927" t="str">
            <v>25302464</v>
          </cell>
        </row>
        <row r="928">
          <cell r="A928" t="str">
            <v>010.000.4260.00</v>
          </cell>
          <cell r="B928" t="str">
            <v>25301-1586</v>
          </cell>
          <cell r="C928" t="str">
            <v>25301586</v>
          </cell>
        </row>
        <row r="929">
          <cell r="A929" t="str">
            <v>010.000.4261.00</v>
          </cell>
          <cell r="B929" t="str">
            <v>25301-2895</v>
          </cell>
          <cell r="C929" t="str">
            <v>25302895</v>
          </cell>
        </row>
        <row r="930">
          <cell r="A930" t="str">
            <v>010.000.4261.01</v>
          </cell>
          <cell r="B930" t="str">
            <v>25301-2893</v>
          </cell>
          <cell r="C930" t="str">
            <v>25302893</v>
          </cell>
        </row>
        <row r="931">
          <cell r="A931" t="str">
            <v>010.000.4261.02</v>
          </cell>
          <cell r="B931" t="str">
            <v>25301-2894</v>
          </cell>
          <cell r="C931" t="str">
            <v>25302894</v>
          </cell>
        </row>
        <row r="932">
          <cell r="A932" t="str">
            <v>010.000.4263.00</v>
          </cell>
          <cell r="B932" t="str">
            <v>25301-0036</v>
          </cell>
          <cell r="C932" t="str">
            <v>25300036</v>
          </cell>
        </row>
        <row r="933">
          <cell r="A933" t="str">
            <v>010.000.4264.00</v>
          </cell>
          <cell r="B933" t="str">
            <v>25301-0038</v>
          </cell>
          <cell r="C933" t="str">
            <v>25300038</v>
          </cell>
        </row>
        <row r="934">
          <cell r="A934" t="str">
            <v>010.000.4265.00</v>
          </cell>
          <cell r="B934" t="str">
            <v>25301-0492</v>
          </cell>
          <cell r="C934" t="str">
            <v>25300492</v>
          </cell>
        </row>
        <row r="935">
          <cell r="A935" t="str">
            <v>010.000.4266.00</v>
          </cell>
          <cell r="B935" t="str">
            <v>25301-0285</v>
          </cell>
          <cell r="C935" t="str">
            <v>25300285</v>
          </cell>
        </row>
        <row r="936">
          <cell r="A936" t="str">
            <v>010.000.4267.00</v>
          </cell>
          <cell r="B936" t="str">
            <v>25301-0284</v>
          </cell>
          <cell r="C936" t="str">
            <v>25300284</v>
          </cell>
        </row>
        <row r="937">
          <cell r="A937" t="str">
            <v>010.000.4268.00</v>
          </cell>
          <cell r="B937" t="str">
            <v>25301-1272</v>
          </cell>
          <cell r="C937" t="str">
            <v>25301272</v>
          </cell>
        </row>
        <row r="938">
          <cell r="A938" t="str">
            <v>010.000.4269.00</v>
          </cell>
          <cell r="B938" t="str">
            <v>25301-0794</v>
          </cell>
          <cell r="C938" t="str">
            <v>25300794</v>
          </cell>
        </row>
        <row r="939">
          <cell r="A939" t="str">
            <v>010.000.4269.01</v>
          </cell>
          <cell r="B939" t="str">
            <v>25301-2558</v>
          </cell>
          <cell r="C939" t="str">
            <v>25302558</v>
          </cell>
        </row>
        <row r="940">
          <cell r="A940" t="str">
            <v>010.000.4271.00</v>
          </cell>
          <cell r="B940" t="str">
            <v>25301-1273</v>
          </cell>
          <cell r="C940" t="str">
            <v>25301273</v>
          </cell>
        </row>
        <row r="941">
          <cell r="A941" t="str">
            <v>010.000.4272.00</v>
          </cell>
          <cell r="B941" t="str">
            <v>25301-0003</v>
          </cell>
          <cell r="C941" t="str">
            <v>25300003</v>
          </cell>
        </row>
        <row r="942">
          <cell r="A942" t="str">
            <v>010.000.4273.00</v>
          </cell>
          <cell r="B942" t="str">
            <v>25301-0004</v>
          </cell>
          <cell r="C942" t="str">
            <v>25300004</v>
          </cell>
        </row>
        <row r="943">
          <cell r="A943" t="str">
            <v>010.000.4274.00</v>
          </cell>
          <cell r="B943" t="str">
            <v>25301-2072</v>
          </cell>
          <cell r="C943" t="str">
            <v>25302072</v>
          </cell>
        </row>
        <row r="944">
          <cell r="A944" t="str">
            <v>010.000.4275.00</v>
          </cell>
          <cell r="B944" t="str">
            <v>25301-0194</v>
          </cell>
          <cell r="C944" t="str">
            <v>25300194</v>
          </cell>
        </row>
        <row r="945">
          <cell r="A945" t="str">
            <v>010.000.4276.00</v>
          </cell>
          <cell r="B945" t="str">
            <v>25301-0788</v>
          </cell>
          <cell r="C945" t="str">
            <v>25300788</v>
          </cell>
        </row>
        <row r="946">
          <cell r="A946" t="str">
            <v>010.000.4277.00</v>
          </cell>
          <cell r="B946" t="str">
            <v>25301-3054</v>
          </cell>
          <cell r="C946" t="str">
            <v>25303054</v>
          </cell>
        </row>
        <row r="947">
          <cell r="A947" t="str">
            <v>010.000.4277.01</v>
          </cell>
          <cell r="B947" t="str">
            <v>25301-3893</v>
          </cell>
          <cell r="C947" t="str">
            <v>25303893</v>
          </cell>
        </row>
        <row r="948">
          <cell r="A948" t="str">
            <v>010.000.4277.02</v>
          </cell>
          <cell r="B948" t="str">
            <v>25301-3969</v>
          </cell>
          <cell r="C948" t="str">
            <v>25303969</v>
          </cell>
        </row>
        <row r="949">
          <cell r="A949" t="str">
            <v>010.000.4278.00</v>
          </cell>
          <cell r="B949" t="str">
            <v>25301-1021</v>
          </cell>
          <cell r="C949" t="str">
            <v>25301021</v>
          </cell>
        </row>
        <row r="950">
          <cell r="A950" t="str">
            <v>010.000.4279.00</v>
          </cell>
          <cell r="B950" t="str">
            <v>25301-2484</v>
          </cell>
          <cell r="C950" t="str">
            <v>25302484</v>
          </cell>
        </row>
        <row r="951">
          <cell r="A951" t="str">
            <v>010.000.4280.00</v>
          </cell>
          <cell r="B951" t="str">
            <v>25301-2657</v>
          </cell>
          <cell r="C951" t="str">
            <v>25302657</v>
          </cell>
        </row>
        <row r="952">
          <cell r="A952" t="str">
            <v>010.000.4280.01</v>
          </cell>
          <cell r="B952" t="str">
            <v>25301-2658</v>
          </cell>
          <cell r="C952" t="str">
            <v>25302658</v>
          </cell>
        </row>
        <row r="953">
          <cell r="A953" t="str">
            <v>010.000.4281.00</v>
          </cell>
          <cell r="B953" t="str">
            <v>25301-2656</v>
          </cell>
          <cell r="C953" t="str">
            <v>25302656</v>
          </cell>
        </row>
        <row r="954">
          <cell r="A954" t="str">
            <v>010.000.4281.01</v>
          </cell>
          <cell r="B954" t="str">
            <v>25301-2659</v>
          </cell>
          <cell r="C954" t="str">
            <v>25302659</v>
          </cell>
        </row>
        <row r="955">
          <cell r="A955" t="str">
            <v>010.000.4282.00</v>
          </cell>
          <cell r="B955" t="str">
            <v>25301-2485</v>
          </cell>
          <cell r="C955" t="str">
            <v>25302485</v>
          </cell>
        </row>
        <row r="956">
          <cell r="A956" t="str">
            <v>010.000.4283.00</v>
          </cell>
          <cell r="B956" t="str">
            <v>25301-2486</v>
          </cell>
          <cell r="C956" t="str">
            <v>25302486</v>
          </cell>
        </row>
        <row r="957">
          <cell r="A957" t="str">
            <v>010.000.4284.00</v>
          </cell>
          <cell r="B957" t="str">
            <v>25301-2487</v>
          </cell>
          <cell r="C957" t="str">
            <v>25302487</v>
          </cell>
        </row>
        <row r="958">
          <cell r="A958" t="str">
            <v>010.000.4285.00</v>
          </cell>
          <cell r="B958" t="str">
            <v>25301-2483</v>
          </cell>
          <cell r="C958" t="str">
            <v>25302483</v>
          </cell>
        </row>
        <row r="959">
          <cell r="A959" t="str">
            <v>010.000.4286.00</v>
          </cell>
          <cell r="B959" t="str">
            <v>25301-2491</v>
          </cell>
          <cell r="C959" t="str">
            <v>25302491</v>
          </cell>
        </row>
        <row r="960">
          <cell r="A960" t="str">
            <v>010.000.4287.00</v>
          </cell>
          <cell r="B960" t="str">
            <v>25301-2492</v>
          </cell>
          <cell r="C960" t="str">
            <v>25302492</v>
          </cell>
        </row>
        <row r="961">
          <cell r="A961" t="str">
            <v>010.000.4288.00</v>
          </cell>
          <cell r="B961" t="str">
            <v>25301-2493</v>
          </cell>
          <cell r="C961" t="str">
            <v>25302493</v>
          </cell>
        </row>
        <row r="962">
          <cell r="A962" t="str">
            <v>010.000.4289.00</v>
          </cell>
          <cell r="B962" t="str">
            <v>25301-2505</v>
          </cell>
          <cell r="C962" t="str">
            <v>25302505</v>
          </cell>
        </row>
        <row r="963">
          <cell r="A963" t="str">
            <v>010.000.4289.01</v>
          </cell>
          <cell r="B963" t="str">
            <v>25301-3334</v>
          </cell>
          <cell r="C963" t="str">
            <v>25303334</v>
          </cell>
        </row>
        <row r="964">
          <cell r="A964" t="str">
            <v>010.000.4290.00</v>
          </cell>
          <cell r="B964" t="str">
            <v>25301-1362</v>
          </cell>
          <cell r="C964" t="str">
            <v>25301362</v>
          </cell>
        </row>
        <row r="965">
          <cell r="A965" t="str">
            <v>010.000.4291.00</v>
          </cell>
          <cell r="B965" t="str">
            <v>25301-1361</v>
          </cell>
          <cell r="C965" t="str">
            <v>25301361</v>
          </cell>
        </row>
        <row r="966">
          <cell r="A966" t="str">
            <v>010.000.4294.00</v>
          </cell>
          <cell r="B966" t="str">
            <v>25301-0481</v>
          </cell>
          <cell r="C966" t="str">
            <v>25300481</v>
          </cell>
        </row>
        <row r="967">
          <cell r="A967" t="str">
            <v>010.000.4298.00</v>
          </cell>
          <cell r="B967" t="str">
            <v>25301-0479</v>
          </cell>
          <cell r="C967" t="str">
            <v>25300479</v>
          </cell>
        </row>
        <row r="968">
          <cell r="A968" t="str">
            <v>010.000.4299.00</v>
          </cell>
          <cell r="B968" t="str">
            <v>25301-1327</v>
          </cell>
          <cell r="C968" t="str">
            <v>25301327</v>
          </cell>
        </row>
        <row r="969">
          <cell r="A969" t="str">
            <v>010.000.4300.00</v>
          </cell>
          <cell r="B969" t="str">
            <v>25301-1328</v>
          </cell>
          <cell r="C969" t="str">
            <v>25301328</v>
          </cell>
        </row>
        <row r="970">
          <cell r="A970" t="str">
            <v>010.000.4301.00</v>
          </cell>
          <cell r="B970" t="str">
            <v>25301-0833</v>
          </cell>
          <cell r="C970" t="str">
            <v>25300833</v>
          </cell>
        </row>
        <row r="971">
          <cell r="A971" t="str">
            <v>010.000.4302.00</v>
          </cell>
          <cell r="B971" t="str">
            <v>25301-0954</v>
          </cell>
          <cell r="C971" t="str">
            <v>25300954</v>
          </cell>
        </row>
        <row r="972">
          <cell r="A972" t="str">
            <v>010.000.4304.00</v>
          </cell>
          <cell r="B972" t="str">
            <v>25301-3074</v>
          </cell>
          <cell r="C972" t="str">
            <v>25303074</v>
          </cell>
        </row>
        <row r="973">
          <cell r="A973" t="str">
            <v>010.000.4304.01</v>
          </cell>
          <cell r="B973" t="str">
            <v>25301-3075</v>
          </cell>
          <cell r="C973" t="str">
            <v>25303075</v>
          </cell>
        </row>
        <row r="974">
          <cell r="A974" t="str">
            <v>010.000.4305.00</v>
          </cell>
          <cell r="B974" t="str">
            <v>25301-2905</v>
          </cell>
          <cell r="C974" t="str">
            <v>25302905</v>
          </cell>
        </row>
        <row r="975">
          <cell r="A975" t="str">
            <v>010.000.4305.01</v>
          </cell>
          <cell r="B975" t="str">
            <v>25301-2906</v>
          </cell>
          <cell r="C975" t="str">
            <v>25302906</v>
          </cell>
        </row>
        <row r="976">
          <cell r="A976" t="str">
            <v>010.000.4306.00</v>
          </cell>
          <cell r="B976" t="str">
            <v>25301-0480</v>
          </cell>
          <cell r="C976" t="str">
            <v>25300480</v>
          </cell>
        </row>
        <row r="977">
          <cell r="A977" t="str">
            <v>010.000.4307.00</v>
          </cell>
          <cell r="B977" t="str">
            <v>25301-2463</v>
          </cell>
          <cell r="C977" t="str">
            <v>25302463</v>
          </cell>
        </row>
        <row r="978">
          <cell r="A978" t="str">
            <v>010.000.4308.00</v>
          </cell>
          <cell r="B978" t="str">
            <v>25301-2998</v>
          </cell>
          <cell r="C978" t="str">
            <v>25302998</v>
          </cell>
        </row>
        <row r="979">
          <cell r="A979" t="str">
            <v>010.000.4308.01</v>
          </cell>
          <cell r="B979" t="str">
            <v>25301-2999</v>
          </cell>
          <cell r="C979" t="str">
            <v>25302999</v>
          </cell>
        </row>
        <row r="980">
          <cell r="A980" t="str">
            <v>010.000.4308.02</v>
          </cell>
          <cell r="B980" t="str">
            <v>25301-3328</v>
          </cell>
          <cell r="C980" t="str">
            <v>25303328</v>
          </cell>
        </row>
        <row r="981">
          <cell r="A981" t="str">
            <v>010.000.4309.00</v>
          </cell>
          <cell r="B981" t="str">
            <v>25301-2995</v>
          </cell>
          <cell r="C981" t="str">
            <v>25302995</v>
          </cell>
        </row>
        <row r="982">
          <cell r="A982" t="str">
            <v>010.000.4309.01</v>
          </cell>
          <cell r="B982" t="str">
            <v>25301-2996</v>
          </cell>
          <cell r="C982" t="str">
            <v>25302996</v>
          </cell>
        </row>
        <row r="983">
          <cell r="A983" t="str">
            <v>010.000.4310.00</v>
          </cell>
          <cell r="B983" t="str">
            <v>25301-3164</v>
          </cell>
          <cell r="C983" t="str">
            <v>25303164</v>
          </cell>
        </row>
        <row r="984">
          <cell r="A984" t="str">
            <v>010.000.4310.01</v>
          </cell>
          <cell r="B984" t="str">
            <v>25301-3163</v>
          </cell>
          <cell r="C984" t="str">
            <v>25303163</v>
          </cell>
        </row>
        <row r="985">
          <cell r="A985" t="str">
            <v>010.000.4311.00</v>
          </cell>
          <cell r="B985" t="str">
            <v>25301-3161</v>
          </cell>
          <cell r="C985" t="str">
            <v>25303161</v>
          </cell>
        </row>
        <row r="986">
          <cell r="A986" t="str">
            <v>010.000.4311.01</v>
          </cell>
          <cell r="B986" t="str">
            <v>25301-3162</v>
          </cell>
          <cell r="C986" t="str">
            <v>25303162</v>
          </cell>
        </row>
        <row r="987">
          <cell r="A987" t="str">
            <v>010.000.4312.00</v>
          </cell>
          <cell r="B987" t="str">
            <v>25301-3036</v>
          </cell>
          <cell r="C987" t="str">
            <v>25303036</v>
          </cell>
        </row>
        <row r="988">
          <cell r="A988" t="str">
            <v>010.000.4312.01</v>
          </cell>
          <cell r="B988" t="str">
            <v>25301-3038</v>
          </cell>
          <cell r="C988" t="str">
            <v>25303038</v>
          </cell>
        </row>
        <row r="989">
          <cell r="A989" t="str">
            <v>010.000.4312.02</v>
          </cell>
          <cell r="B989" t="str">
            <v>25301-3037</v>
          </cell>
          <cell r="C989" t="str">
            <v>25303037</v>
          </cell>
        </row>
        <row r="990">
          <cell r="A990" t="str">
            <v>010.000.4312.03</v>
          </cell>
          <cell r="B990" t="str">
            <v>25301-3039</v>
          </cell>
          <cell r="C990" t="str">
            <v>25303039</v>
          </cell>
        </row>
        <row r="991">
          <cell r="A991" t="str">
            <v>010.000.4320.00</v>
          </cell>
          <cell r="B991" t="str">
            <v>25301-1676</v>
          </cell>
          <cell r="C991" t="str">
            <v>25301676</v>
          </cell>
        </row>
        <row r="992">
          <cell r="A992" t="str">
            <v>010.000.4320.01</v>
          </cell>
          <cell r="B992" t="str">
            <v>25301-2917</v>
          </cell>
          <cell r="C992" t="str">
            <v>25302917</v>
          </cell>
        </row>
        <row r="993">
          <cell r="A993" t="str">
            <v>010.000.4321.00</v>
          </cell>
          <cell r="B993" t="str">
            <v>25301-1675</v>
          </cell>
          <cell r="C993" t="str">
            <v>25301675</v>
          </cell>
        </row>
        <row r="994">
          <cell r="A994" t="str">
            <v>010.000.4321.01</v>
          </cell>
          <cell r="B994" t="str">
            <v>25301-2916</v>
          </cell>
          <cell r="C994" t="str">
            <v>25302916</v>
          </cell>
        </row>
        <row r="995">
          <cell r="A995" t="str">
            <v>010.000.4322.00</v>
          </cell>
          <cell r="B995" t="str">
            <v>25301-1579</v>
          </cell>
          <cell r="C995" t="str">
            <v>25301579</v>
          </cell>
        </row>
        <row r="996">
          <cell r="A996" t="str">
            <v>010.000.4322.01</v>
          </cell>
          <cell r="B996" t="str">
            <v>25301-2870</v>
          </cell>
          <cell r="C996" t="str">
            <v>25302870</v>
          </cell>
        </row>
        <row r="997">
          <cell r="A997" t="str">
            <v>010.000.4323.00</v>
          </cell>
          <cell r="B997" t="str">
            <v>25301-2507</v>
          </cell>
          <cell r="C997" t="str">
            <v>25302507</v>
          </cell>
        </row>
        <row r="998">
          <cell r="A998" t="str">
            <v>010.000.4324.00</v>
          </cell>
          <cell r="B998" t="str">
            <v>25301-2612</v>
          </cell>
          <cell r="C998" t="str">
            <v>25302612</v>
          </cell>
        </row>
        <row r="999">
          <cell r="A999" t="str">
            <v>010.000.4326.00</v>
          </cell>
          <cell r="B999" t="str">
            <v>25301-0032</v>
          </cell>
          <cell r="C999" t="str">
            <v>25300032</v>
          </cell>
        </row>
        <row r="1000">
          <cell r="A1000" t="str">
            <v>010.000.4329.00</v>
          </cell>
          <cell r="B1000" t="str">
            <v>25301-1515</v>
          </cell>
          <cell r="C1000" t="str">
            <v>25301515</v>
          </cell>
        </row>
        <row r="1001">
          <cell r="A1001" t="str">
            <v>010.000.4330.00</v>
          </cell>
          <cell r="B1001" t="str">
            <v>25301-1516</v>
          </cell>
          <cell r="C1001" t="str">
            <v>25301516</v>
          </cell>
        </row>
        <row r="1002">
          <cell r="A1002" t="str">
            <v>010.000.4331.00</v>
          </cell>
          <cell r="B1002" t="str">
            <v>25301-2263</v>
          </cell>
          <cell r="C1002" t="str">
            <v>25302263</v>
          </cell>
        </row>
        <row r="1003">
          <cell r="A1003" t="str">
            <v>010.000.4331.01</v>
          </cell>
          <cell r="B1003" t="str">
            <v>25301-3177</v>
          </cell>
          <cell r="C1003" t="str">
            <v>25303177</v>
          </cell>
        </row>
        <row r="1004">
          <cell r="A1004" t="str">
            <v>010.000.4332.00</v>
          </cell>
          <cell r="B1004" t="str">
            <v>25301-2433</v>
          </cell>
          <cell r="C1004" t="str">
            <v>25302433</v>
          </cell>
        </row>
        <row r="1005">
          <cell r="A1005" t="str">
            <v>010.000.4332.01</v>
          </cell>
          <cell r="B1005" t="str">
            <v>25301-2432</v>
          </cell>
          <cell r="C1005" t="str">
            <v>25302432</v>
          </cell>
        </row>
        <row r="1006">
          <cell r="A1006" t="str">
            <v>010.000.4333.00</v>
          </cell>
          <cell r="B1006" t="str">
            <v>25301-2435</v>
          </cell>
          <cell r="C1006" t="str">
            <v>25302435</v>
          </cell>
        </row>
        <row r="1007">
          <cell r="A1007" t="str">
            <v>010.000.4333.01</v>
          </cell>
          <cell r="B1007" t="str">
            <v>25301-2434</v>
          </cell>
          <cell r="C1007" t="str">
            <v>25302434</v>
          </cell>
        </row>
        <row r="1008">
          <cell r="A1008" t="str">
            <v>010.000.4334.00</v>
          </cell>
          <cell r="B1008" t="str">
            <v>25301-0385</v>
          </cell>
          <cell r="C1008" t="str">
            <v>25300385</v>
          </cell>
        </row>
        <row r="1009">
          <cell r="A1009" t="str">
            <v>010.000.4335.00</v>
          </cell>
          <cell r="B1009" t="str">
            <v>25301-2845</v>
          </cell>
          <cell r="C1009" t="str">
            <v>25302845</v>
          </cell>
        </row>
        <row r="1010">
          <cell r="A1010" t="str">
            <v>010.000.4335.01</v>
          </cell>
          <cell r="B1010" t="str">
            <v>25301-2846</v>
          </cell>
          <cell r="C1010" t="str">
            <v>25302846</v>
          </cell>
        </row>
        <row r="1011">
          <cell r="A1011" t="str">
            <v>010.000.4335.02</v>
          </cell>
          <cell r="B1011" t="str">
            <v>25301-2847</v>
          </cell>
          <cell r="C1011" t="str">
            <v>25302847</v>
          </cell>
        </row>
        <row r="1012">
          <cell r="A1012" t="str">
            <v>010.000.4336.00</v>
          </cell>
          <cell r="B1012" t="str">
            <v>25301-0384</v>
          </cell>
          <cell r="C1012" t="str">
            <v>25300384</v>
          </cell>
        </row>
        <row r="1013">
          <cell r="A1013" t="str">
            <v>010.000.4337.00</v>
          </cell>
          <cell r="B1013" t="str">
            <v>25301-2431</v>
          </cell>
          <cell r="C1013" t="str">
            <v>25302431</v>
          </cell>
        </row>
        <row r="1014">
          <cell r="A1014" t="str">
            <v>010.000.4340.00</v>
          </cell>
          <cell r="B1014" t="str">
            <v>25301-1627</v>
          </cell>
          <cell r="C1014" t="str">
            <v>25301627</v>
          </cell>
        </row>
        <row r="1015">
          <cell r="A1015" t="str">
            <v>010.000.4352.00</v>
          </cell>
          <cell r="B1015" t="str">
            <v>25301-2093</v>
          </cell>
          <cell r="C1015" t="str">
            <v>25302093</v>
          </cell>
        </row>
        <row r="1016">
          <cell r="A1016" t="str">
            <v>010.000.4352.01</v>
          </cell>
          <cell r="B1016" t="str">
            <v>25301-3970</v>
          </cell>
          <cell r="C1016" t="str">
            <v>25303970</v>
          </cell>
        </row>
        <row r="1017">
          <cell r="A1017" t="str">
            <v>010.000.4352.02</v>
          </cell>
          <cell r="B1017" t="str">
            <v>25301-3971</v>
          </cell>
          <cell r="C1017" t="str">
            <v>25303971</v>
          </cell>
        </row>
        <row r="1018">
          <cell r="A1018" t="str">
            <v>010.000.4356.00</v>
          </cell>
          <cell r="B1018" t="str">
            <v>25301-2956</v>
          </cell>
          <cell r="C1018" t="str">
            <v>25302956</v>
          </cell>
        </row>
        <row r="1019">
          <cell r="A1019" t="str">
            <v>010.000.4356.01</v>
          </cell>
          <cell r="B1019" t="str">
            <v>25301-2957</v>
          </cell>
          <cell r="C1019" t="str">
            <v>25302957</v>
          </cell>
        </row>
        <row r="1020">
          <cell r="A1020" t="str">
            <v>010.000.4357.00</v>
          </cell>
          <cell r="B1020" t="str">
            <v>25301-1994</v>
          </cell>
          <cell r="C1020" t="str">
            <v>25301994</v>
          </cell>
        </row>
        <row r="1021">
          <cell r="A1021" t="str">
            <v>010.000.4358.00</v>
          </cell>
          <cell r="B1021" t="str">
            <v>25301-2954</v>
          </cell>
          <cell r="C1021" t="str">
            <v>25302954</v>
          </cell>
        </row>
        <row r="1022">
          <cell r="A1022" t="str">
            <v>010.000.4358.01</v>
          </cell>
          <cell r="B1022" t="str">
            <v>25301-2955</v>
          </cell>
          <cell r="C1022" t="str">
            <v>25302955</v>
          </cell>
        </row>
        <row r="1023">
          <cell r="A1023" t="str">
            <v>010.000.4359.00</v>
          </cell>
          <cell r="B1023" t="str">
            <v>25301-1037</v>
          </cell>
          <cell r="C1023" t="str">
            <v>25301037</v>
          </cell>
        </row>
        <row r="1024">
          <cell r="A1024" t="str">
            <v>010.000.4360.00</v>
          </cell>
          <cell r="B1024" t="str">
            <v>25301-2984</v>
          </cell>
          <cell r="C1024" t="str">
            <v>25302984</v>
          </cell>
        </row>
        <row r="1025">
          <cell r="A1025" t="str">
            <v>010.000.4360.01</v>
          </cell>
          <cell r="B1025" t="str">
            <v>25301-2985</v>
          </cell>
          <cell r="C1025" t="str">
            <v>25302985</v>
          </cell>
        </row>
        <row r="1026">
          <cell r="A1026" t="str">
            <v>010.000.4361.00</v>
          </cell>
          <cell r="B1026" t="str">
            <v>25301-3178</v>
          </cell>
          <cell r="C1026" t="str">
            <v>25303178</v>
          </cell>
        </row>
        <row r="1027">
          <cell r="A1027" t="str">
            <v>010.000.4361.01</v>
          </cell>
          <cell r="B1027" t="str">
            <v>25301-3179</v>
          </cell>
          <cell r="C1027" t="str">
            <v>25303179</v>
          </cell>
        </row>
        <row r="1028">
          <cell r="A1028" t="str">
            <v>010.000.4362.00</v>
          </cell>
          <cell r="B1028" t="str">
            <v>25301-2092</v>
          </cell>
          <cell r="C1028" t="str">
            <v>25302092</v>
          </cell>
        </row>
        <row r="1029">
          <cell r="A1029" t="str">
            <v>010.000.4363.00</v>
          </cell>
          <cell r="B1029" t="str">
            <v>25301-3211</v>
          </cell>
          <cell r="C1029" t="str">
            <v>25303211</v>
          </cell>
        </row>
        <row r="1030">
          <cell r="A1030" t="str">
            <v>010.000.4364.00</v>
          </cell>
          <cell r="B1030" t="str">
            <v>25301-2543</v>
          </cell>
          <cell r="C1030" t="str">
            <v>25302543</v>
          </cell>
        </row>
        <row r="1031">
          <cell r="A1031" t="str">
            <v>010.000.4364.01</v>
          </cell>
          <cell r="B1031" t="str">
            <v>25301-2544</v>
          </cell>
          <cell r="C1031" t="str">
            <v>25302544</v>
          </cell>
        </row>
        <row r="1032">
          <cell r="A1032" t="str">
            <v>010.000.4364.02</v>
          </cell>
          <cell r="B1032" t="str">
            <v>25301-3972</v>
          </cell>
          <cell r="C1032" t="str">
            <v>25303972</v>
          </cell>
        </row>
        <row r="1033">
          <cell r="A1033" t="str">
            <v>010.000.4365.00</v>
          </cell>
          <cell r="B1033" t="str">
            <v>25301-2541</v>
          </cell>
          <cell r="C1033" t="str">
            <v>25302541</v>
          </cell>
        </row>
        <row r="1034">
          <cell r="A1034" t="str">
            <v>010.000.4365.01</v>
          </cell>
          <cell r="B1034" t="str">
            <v>25301-2542</v>
          </cell>
          <cell r="C1034" t="str">
            <v>25302542</v>
          </cell>
        </row>
        <row r="1035">
          <cell r="A1035" t="str">
            <v>010.000.4366.00</v>
          </cell>
          <cell r="B1035" t="str">
            <v>25301-0785</v>
          </cell>
          <cell r="C1035" t="str">
            <v>25300785</v>
          </cell>
        </row>
        <row r="1036">
          <cell r="A1036" t="str">
            <v>010.000.4367.00</v>
          </cell>
          <cell r="B1036" t="str">
            <v>25301-0786</v>
          </cell>
          <cell r="C1036" t="str">
            <v>25300786</v>
          </cell>
        </row>
        <row r="1037">
          <cell r="A1037" t="str">
            <v>010.000.4368.00</v>
          </cell>
          <cell r="B1037" t="str">
            <v>25301-0002</v>
          </cell>
          <cell r="C1037" t="str">
            <v>25300002</v>
          </cell>
        </row>
        <row r="1038">
          <cell r="A1038" t="str">
            <v>010.000.4370.00</v>
          </cell>
          <cell r="B1038" t="str">
            <v>25301-0777</v>
          </cell>
          <cell r="C1038" t="str">
            <v>25300777</v>
          </cell>
        </row>
        <row r="1039">
          <cell r="A1039" t="str">
            <v>010.000.4371.00</v>
          </cell>
          <cell r="B1039" t="str">
            <v>25301-0006</v>
          </cell>
          <cell r="C1039" t="str">
            <v>25300006</v>
          </cell>
        </row>
        <row r="1040">
          <cell r="A1040" t="str">
            <v>010.000.4372.00</v>
          </cell>
          <cell r="B1040" t="str">
            <v>25301-3160</v>
          </cell>
          <cell r="C1040" t="str">
            <v>25303160</v>
          </cell>
        </row>
        <row r="1041">
          <cell r="A1041" t="str">
            <v>010.000.4372.01</v>
          </cell>
          <cell r="B1041" t="str">
            <v>25301-3159</v>
          </cell>
          <cell r="C1041" t="str">
            <v>25303159</v>
          </cell>
        </row>
        <row r="1042">
          <cell r="A1042" t="str">
            <v>010.000.4373.00</v>
          </cell>
          <cell r="B1042" t="str">
            <v>25301-2192</v>
          </cell>
          <cell r="C1042" t="str">
            <v>25302192</v>
          </cell>
        </row>
        <row r="1043">
          <cell r="A1043" t="str">
            <v>010.000.4374.00</v>
          </cell>
          <cell r="B1043" t="str">
            <v>25301-2265</v>
          </cell>
          <cell r="C1043" t="str">
            <v>25302265</v>
          </cell>
        </row>
        <row r="1044">
          <cell r="A1044" t="str">
            <v>010.000.4375.00</v>
          </cell>
          <cell r="B1044" t="str">
            <v>25301-0083</v>
          </cell>
          <cell r="C1044" t="str">
            <v>25300083</v>
          </cell>
        </row>
        <row r="1045">
          <cell r="A1045" t="str">
            <v>010.000.4376.00</v>
          </cell>
          <cell r="B1045" t="str">
            <v>25301-3370</v>
          </cell>
          <cell r="C1045" t="str">
            <v>25303370</v>
          </cell>
        </row>
        <row r="1046">
          <cell r="A1046" t="str">
            <v>010.000.4378.00</v>
          </cell>
          <cell r="B1046" t="str">
            <v>25301-1891</v>
          </cell>
          <cell r="C1046" t="str">
            <v>25301891</v>
          </cell>
        </row>
        <row r="1047">
          <cell r="A1047" t="str">
            <v>010.000.4379.00</v>
          </cell>
          <cell r="B1047" t="str">
            <v>25301-2983</v>
          </cell>
          <cell r="C1047" t="str">
            <v>25302983</v>
          </cell>
        </row>
        <row r="1048">
          <cell r="A1048" t="str">
            <v>010.000.4380.00</v>
          </cell>
          <cell r="B1048" t="str">
            <v>25301-2982</v>
          </cell>
          <cell r="C1048" t="str">
            <v>25302982</v>
          </cell>
        </row>
        <row r="1049">
          <cell r="A1049" t="str">
            <v>010.000.4385.00</v>
          </cell>
          <cell r="B1049" t="str">
            <v>25301-0802</v>
          </cell>
          <cell r="C1049" t="str">
            <v>25300802</v>
          </cell>
        </row>
        <row r="1050">
          <cell r="A1050" t="str">
            <v>010.000.4386.00</v>
          </cell>
          <cell r="B1050" t="str">
            <v>25301-0803</v>
          </cell>
          <cell r="C1050" t="str">
            <v>25300803</v>
          </cell>
        </row>
        <row r="1051">
          <cell r="A1051" t="str">
            <v>010.000.4396.00</v>
          </cell>
          <cell r="B1051" t="str">
            <v>25301-0790</v>
          </cell>
          <cell r="C1051" t="str">
            <v>25300790</v>
          </cell>
        </row>
        <row r="1052">
          <cell r="A1052" t="str">
            <v>010.000.4396.01</v>
          </cell>
          <cell r="B1052" t="str">
            <v>25301-3336</v>
          </cell>
          <cell r="C1052" t="str">
            <v>25303336</v>
          </cell>
        </row>
        <row r="1053">
          <cell r="A1053" t="str">
            <v>010.000.4402.00</v>
          </cell>
          <cell r="B1053" t="str">
            <v>25301-1106</v>
          </cell>
          <cell r="C1053" t="str">
            <v>25301106</v>
          </cell>
        </row>
        <row r="1054">
          <cell r="A1054" t="str">
            <v>010.000.4407.00</v>
          </cell>
          <cell r="B1054" t="str">
            <v>25301-2047</v>
          </cell>
          <cell r="C1054" t="str">
            <v>25302047</v>
          </cell>
        </row>
        <row r="1055">
          <cell r="A1055" t="str">
            <v>010.000.4408.00</v>
          </cell>
          <cell r="B1055" t="str">
            <v>25301-2524</v>
          </cell>
          <cell r="C1055" t="str">
            <v>25302524</v>
          </cell>
        </row>
        <row r="1056">
          <cell r="A1056" t="str">
            <v>010.000.4408.01</v>
          </cell>
          <cell r="B1056" t="str">
            <v>25301-2523</v>
          </cell>
          <cell r="C1056" t="str">
            <v>25302523</v>
          </cell>
        </row>
        <row r="1057">
          <cell r="A1057" t="str">
            <v>010.000.4409.00</v>
          </cell>
          <cell r="B1057" t="str">
            <v>25301-3091</v>
          </cell>
          <cell r="C1057" t="str">
            <v>25303091</v>
          </cell>
        </row>
        <row r="1058">
          <cell r="A1058" t="str">
            <v>010.000.4409.01</v>
          </cell>
          <cell r="B1058" t="str">
            <v>25301-3090</v>
          </cell>
          <cell r="C1058" t="str">
            <v>25303090</v>
          </cell>
        </row>
        <row r="1059">
          <cell r="A1059" t="str">
            <v>010.000.4410.00</v>
          </cell>
          <cell r="B1059" t="str">
            <v>25301-0756</v>
          </cell>
          <cell r="C1059" t="str">
            <v>25300756</v>
          </cell>
        </row>
        <row r="1060">
          <cell r="A1060" t="str">
            <v>010.000.4411.00</v>
          </cell>
          <cell r="B1060" t="str">
            <v>25301-2774</v>
          </cell>
          <cell r="C1060" t="str">
            <v>25302774</v>
          </cell>
        </row>
        <row r="1061">
          <cell r="A1061" t="str">
            <v>010.000.4411.01</v>
          </cell>
          <cell r="B1061" t="str">
            <v>25301-2775</v>
          </cell>
          <cell r="C1061" t="str">
            <v>25302775</v>
          </cell>
        </row>
        <row r="1062">
          <cell r="A1062" t="str">
            <v>010.000.4412.00</v>
          </cell>
          <cell r="B1062" t="str">
            <v>25301-0758</v>
          </cell>
          <cell r="C1062" t="str">
            <v>25300758</v>
          </cell>
        </row>
        <row r="1063">
          <cell r="A1063" t="str">
            <v>010.000.4413.00</v>
          </cell>
          <cell r="B1063" t="str">
            <v>25301-0371</v>
          </cell>
          <cell r="C1063" t="str">
            <v>25300371</v>
          </cell>
        </row>
        <row r="1064">
          <cell r="A1064" t="str">
            <v>010.000.4415.00</v>
          </cell>
          <cell r="B1064" t="str">
            <v>25301-2227</v>
          </cell>
          <cell r="C1064" t="str">
            <v>25302227</v>
          </cell>
        </row>
        <row r="1065">
          <cell r="A1065" t="str">
            <v>010.000.4416.00</v>
          </cell>
          <cell r="B1065" t="str">
            <v>25301-0483</v>
          </cell>
          <cell r="C1065" t="str">
            <v>25300483</v>
          </cell>
        </row>
        <row r="1066">
          <cell r="A1066" t="str">
            <v>010.000.4418.00</v>
          </cell>
          <cell r="B1066" t="str">
            <v>25301-2105</v>
          </cell>
          <cell r="C1066" t="str">
            <v>25302105</v>
          </cell>
        </row>
        <row r="1067">
          <cell r="A1067" t="str">
            <v>010.000.4420.00</v>
          </cell>
          <cell r="B1067" t="str">
            <v>25301-0370</v>
          </cell>
          <cell r="C1067" t="str">
            <v>25300370</v>
          </cell>
        </row>
        <row r="1068">
          <cell r="A1068" t="str">
            <v>010.000.4428.00</v>
          </cell>
          <cell r="B1068" t="str">
            <v>25301-1374</v>
          </cell>
          <cell r="C1068" t="str">
            <v>25301374</v>
          </cell>
        </row>
        <row r="1069">
          <cell r="A1069" t="str">
            <v>010.000.4429.00</v>
          </cell>
          <cell r="B1069" t="str">
            <v>25301-0630</v>
          </cell>
          <cell r="C1069" t="str">
            <v>25300630</v>
          </cell>
        </row>
        <row r="1070">
          <cell r="A1070" t="str">
            <v>010.000.4431.00</v>
          </cell>
          <cell r="B1070" t="str">
            <v>25301-0433</v>
          </cell>
          <cell r="C1070" t="str">
            <v>25300433</v>
          </cell>
        </row>
        <row r="1071">
          <cell r="A1071" t="str">
            <v>010.000.4432.00</v>
          </cell>
          <cell r="B1071" t="str">
            <v>25301-1157</v>
          </cell>
          <cell r="C1071" t="str">
            <v>25301157</v>
          </cell>
        </row>
        <row r="1072">
          <cell r="A1072" t="str">
            <v>010.000.4432.01</v>
          </cell>
          <cell r="B1072" t="str">
            <v>25301-3973</v>
          </cell>
          <cell r="C1072" t="str">
            <v>25303973</v>
          </cell>
        </row>
        <row r="1073">
          <cell r="A1073" t="str">
            <v>010.000.4433.00</v>
          </cell>
          <cell r="B1073" t="str">
            <v>25301-1436</v>
          </cell>
          <cell r="C1073" t="str">
            <v>25301436</v>
          </cell>
        </row>
        <row r="1074">
          <cell r="A1074" t="str">
            <v>010.000.4434.00</v>
          </cell>
          <cell r="B1074" t="str">
            <v>25301-2702</v>
          </cell>
          <cell r="C1074" t="str">
            <v>25302702</v>
          </cell>
        </row>
        <row r="1075">
          <cell r="A1075" t="str">
            <v>010.000.4435.00</v>
          </cell>
          <cell r="B1075" t="str">
            <v>25301-2237</v>
          </cell>
          <cell r="C1075" t="str">
            <v>25302237</v>
          </cell>
        </row>
        <row r="1076">
          <cell r="A1076" t="str">
            <v>010.000.4436.00</v>
          </cell>
          <cell r="B1076" t="str">
            <v>25301-1636</v>
          </cell>
          <cell r="C1076" t="str">
            <v>25301636</v>
          </cell>
        </row>
        <row r="1077">
          <cell r="A1077" t="str">
            <v>010.000.4437.00</v>
          </cell>
          <cell r="B1077" t="str">
            <v>25301-1678</v>
          </cell>
          <cell r="C1077" t="str">
            <v>25301678</v>
          </cell>
        </row>
        <row r="1078">
          <cell r="A1078" t="str">
            <v>010.000.4438.00</v>
          </cell>
          <cell r="B1078" t="str">
            <v>25301-1094</v>
          </cell>
          <cell r="C1078" t="str">
            <v>25301094</v>
          </cell>
        </row>
        <row r="1079">
          <cell r="A1079" t="str">
            <v>010.000.4439.00</v>
          </cell>
          <cell r="B1079" t="str">
            <v>25301-1091</v>
          </cell>
          <cell r="C1079" t="str">
            <v>25301091</v>
          </cell>
        </row>
        <row r="1080">
          <cell r="A1080" t="str">
            <v>010.000.4440.00</v>
          </cell>
          <cell r="B1080" t="str">
            <v>25301-1092</v>
          </cell>
          <cell r="C1080" t="str">
            <v>25301092</v>
          </cell>
        </row>
        <row r="1081">
          <cell r="A1081" t="str">
            <v>010.000.4441.00</v>
          </cell>
          <cell r="B1081" t="str">
            <v>25301-1093</v>
          </cell>
          <cell r="C1081" t="str">
            <v>25301093</v>
          </cell>
        </row>
        <row r="1082">
          <cell r="A1082" t="str">
            <v>010.000.4442.00</v>
          </cell>
          <cell r="B1082" t="str">
            <v>25301-0276</v>
          </cell>
          <cell r="C1082" t="str">
            <v>25300276</v>
          </cell>
        </row>
        <row r="1083">
          <cell r="A1083" t="str">
            <v>010.000.4444.00</v>
          </cell>
          <cell r="B1083" t="str">
            <v>25301-0671</v>
          </cell>
          <cell r="C1083" t="str">
            <v>25300671</v>
          </cell>
        </row>
        <row r="1084">
          <cell r="A1084" t="str">
            <v>010.000.4445.00</v>
          </cell>
          <cell r="B1084" t="str">
            <v>25301-2235</v>
          </cell>
          <cell r="C1084" t="str">
            <v>25302235</v>
          </cell>
        </row>
        <row r="1085">
          <cell r="A1085" t="str">
            <v>010.000.4446.00</v>
          </cell>
          <cell r="B1085" t="str">
            <v>25301-2236</v>
          </cell>
          <cell r="C1085" t="str">
            <v>25302236</v>
          </cell>
        </row>
        <row r="1086">
          <cell r="A1086" t="str">
            <v>010.000.4448.00</v>
          </cell>
          <cell r="B1086" t="str">
            <v>25301-0367</v>
          </cell>
          <cell r="C1086" t="str">
            <v>25300367</v>
          </cell>
        </row>
        <row r="1087">
          <cell r="A1087" t="str">
            <v>010.000.4464.00</v>
          </cell>
          <cell r="B1087" t="str">
            <v>25301-2654</v>
          </cell>
          <cell r="C1087" t="str">
            <v>25302654</v>
          </cell>
        </row>
        <row r="1088">
          <cell r="A1088" t="str">
            <v>010.000.4464.01</v>
          </cell>
          <cell r="B1088" t="str">
            <v>25301-2651</v>
          </cell>
          <cell r="C1088" t="str">
            <v>25302651</v>
          </cell>
        </row>
        <row r="1089">
          <cell r="A1089" t="str">
            <v>010.000.4464.02</v>
          </cell>
          <cell r="B1089" t="str">
            <v>25301-2652</v>
          </cell>
          <cell r="C1089" t="str">
            <v>25302652</v>
          </cell>
        </row>
        <row r="1090">
          <cell r="A1090" t="str">
            <v>010.000.4464.03</v>
          </cell>
          <cell r="B1090" t="str">
            <v>25301-2653</v>
          </cell>
          <cell r="C1090" t="str">
            <v>25302653</v>
          </cell>
        </row>
        <row r="1091">
          <cell r="A1091" t="str">
            <v>010.000.4465.00</v>
          </cell>
          <cell r="B1091" t="str">
            <v>25301-2650</v>
          </cell>
          <cell r="C1091" t="str">
            <v>25302650</v>
          </cell>
        </row>
        <row r="1092">
          <cell r="A1092" t="str">
            <v>010.000.4465.01</v>
          </cell>
          <cell r="B1092" t="str">
            <v>25301-2647</v>
          </cell>
          <cell r="C1092" t="str">
            <v>25302647</v>
          </cell>
        </row>
        <row r="1093">
          <cell r="A1093" t="str">
            <v>010.000.4465.02</v>
          </cell>
          <cell r="B1093" t="str">
            <v>25301-2648</v>
          </cell>
          <cell r="C1093" t="str">
            <v>25302648</v>
          </cell>
        </row>
        <row r="1094">
          <cell r="A1094" t="str">
            <v>010.000.4465.03</v>
          </cell>
          <cell r="B1094" t="str">
            <v>25301-2649</v>
          </cell>
          <cell r="C1094" t="str">
            <v>25302649</v>
          </cell>
        </row>
        <row r="1095">
          <cell r="A1095" t="str">
            <v>010.000.4480.00</v>
          </cell>
          <cell r="B1095" t="str">
            <v>25301-2580</v>
          </cell>
          <cell r="C1095" t="str">
            <v>25302580</v>
          </cell>
        </row>
        <row r="1096">
          <cell r="A1096" t="str">
            <v>010.000.4480.01</v>
          </cell>
          <cell r="B1096" t="str">
            <v>25301-2579</v>
          </cell>
          <cell r="C1096" t="str">
            <v>25302579</v>
          </cell>
        </row>
        <row r="1097">
          <cell r="A1097" t="str">
            <v>010.000.4483.00</v>
          </cell>
          <cell r="B1097" t="str">
            <v>25301-2624</v>
          </cell>
          <cell r="C1097" t="str">
            <v>25302624</v>
          </cell>
        </row>
        <row r="1098">
          <cell r="A1098" t="str">
            <v>010.000.4483.01</v>
          </cell>
          <cell r="B1098" t="str">
            <v>25301-2623</v>
          </cell>
          <cell r="C1098" t="str">
            <v>25302623</v>
          </cell>
        </row>
        <row r="1099">
          <cell r="A1099" t="str">
            <v>010.000.4485.00</v>
          </cell>
          <cell r="B1099" t="str">
            <v>25301-2545</v>
          </cell>
          <cell r="C1099" t="str">
            <v>25302545</v>
          </cell>
        </row>
        <row r="1100">
          <cell r="A1100" t="str">
            <v>010.000.4487.00</v>
          </cell>
          <cell r="B1100" t="str">
            <v>25301-1837</v>
          </cell>
          <cell r="C1100" t="str">
            <v>25301837</v>
          </cell>
        </row>
        <row r="1101">
          <cell r="A1101" t="str">
            <v>010.000.4488.00</v>
          </cell>
          <cell r="B1101" t="str">
            <v>25301-2222</v>
          </cell>
          <cell r="C1101" t="str">
            <v>25302222</v>
          </cell>
        </row>
        <row r="1102">
          <cell r="A1102" t="str">
            <v>010.000.4489.00</v>
          </cell>
          <cell r="B1102" t="str">
            <v>25301-1621</v>
          </cell>
          <cell r="C1102" t="str">
            <v>25301621</v>
          </cell>
        </row>
        <row r="1103">
          <cell r="A1103" t="str">
            <v>010.000.4490.00</v>
          </cell>
          <cell r="B1103" t="str">
            <v>25301-0280</v>
          </cell>
          <cell r="C1103" t="str">
            <v>25300280</v>
          </cell>
        </row>
        <row r="1104">
          <cell r="A1104" t="str">
            <v>010.000.4491.00</v>
          </cell>
          <cell r="B1104" t="str">
            <v>25301-0281</v>
          </cell>
          <cell r="C1104" t="str">
            <v>25300281</v>
          </cell>
        </row>
        <row r="1105">
          <cell r="A1105" t="str">
            <v>010.000.4492.00</v>
          </cell>
          <cell r="B1105" t="str">
            <v>25301-0282</v>
          </cell>
          <cell r="C1105" t="str">
            <v>25300282</v>
          </cell>
        </row>
        <row r="1106">
          <cell r="A1106" t="str">
            <v>010.000.4503.00</v>
          </cell>
          <cell r="B1106" t="str">
            <v>25301-0301</v>
          </cell>
          <cell r="C1106" t="str">
            <v>25300301</v>
          </cell>
        </row>
        <row r="1107">
          <cell r="A1107" t="str">
            <v>010.000.4504.00</v>
          </cell>
          <cell r="B1107" t="str">
            <v>25301-1987</v>
          </cell>
          <cell r="C1107" t="str">
            <v>25301987</v>
          </cell>
        </row>
        <row r="1108">
          <cell r="A1108" t="str">
            <v>010.000.4505.00</v>
          </cell>
          <cell r="B1108" t="str">
            <v>25301-0648</v>
          </cell>
          <cell r="C1108" t="str">
            <v>25300648</v>
          </cell>
        </row>
        <row r="1109">
          <cell r="A1109" t="str">
            <v>010.000.4507.00</v>
          </cell>
          <cell r="B1109" t="str">
            <v>25301-0647</v>
          </cell>
          <cell r="C1109" t="str">
            <v>25300647</v>
          </cell>
        </row>
        <row r="1110">
          <cell r="A1110" t="str">
            <v>010.000.4508.00</v>
          </cell>
          <cell r="B1110" t="str">
            <v>25301-1178</v>
          </cell>
          <cell r="C1110" t="str">
            <v>25301178</v>
          </cell>
        </row>
        <row r="1111">
          <cell r="A1111" t="str">
            <v>010.000.4509.00</v>
          </cell>
          <cell r="B1111" t="str">
            <v>25301-0646</v>
          </cell>
          <cell r="C1111" t="str">
            <v>25300646</v>
          </cell>
        </row>
        <row r="1112">
          <cell r="A1112" t="str">
            <v>010.000.4510.00</v>
          </cell>
          <cell r="B1112" t="str">
            <v>25301-2583</v>
          </cell>
          <cell r="C1112" t="str">
            <v>25302583</v>
          </cell>
        </row>
        <row r="1113">
          <cell r="A1113" t="str">
            <v>010.000.4510.01</v>
          </cell>
          <cell r="B1113" t="str">
            <v>25301-2582</v>
          </cell>
          <cell r="C1113" t="str">
            <v>25302582</v>
          </cell>
        </row>
        <row r="1114">
          <cell r="A1114" t="str">
            <v>010.000.4511.00</v>
          </cell>
          <cell r="B1114" t="str">
            <v>25301-2584</v>
          </cell>
          <cell r="C1114" t="str">
            <v>25302584</v>
          </cell>
        </row>
        <row r="1115">
          <cell r="A1115" t="str">
            <v>010.000.4511.01</v>
          </cell>
          <cell r="B1115" t="str">
            <v>25301-2585</v>
          </cell>
          <cell r="C1115" t="str">
            <v>25302585</v>
          </cell>
        </row>
        <row r="1116">
          <cell r="A1116" t="str">
            <v>010.000.4511.02</v>
          </cell>
          <cell r="B1116" t="str">
            <v>25301-2586</v>
          </cell>
          <cell r="C1116" t="str">
            <v>25302586</v>
          </cell>
        </row>
        <row r="1117">
          <cell r="A1117" t="str">
            <v>010.000.4512.00</v>
          </cell>
          <cell r="B1117" t="str">
            <v>25301-2362</v>
          </cell>
          <cell r="C1117" t="str">
            <v>25302362</v>
          </cell>
        </row>
        <row r="1118">
          <cell r="A1118" t="str">
            <v>010.000.4512.01</v>
          </cell>
          <cell r="B1118" t="str">
            <v>25301-2361</v>
          </cell>
          <cell r="C1118" t="str">
            <v>25302361</v>
          </cell>
        </row>
        <row r="1119">
          <cell r="A1119" t="str">
            <v>010.000.4512.02</v>
          </cell>
          <cell r="B1119" t="str">
            <v>25301-2363</v>
          </cell>
          <cell r="C1119" t="str">
            <v>25302363</v>
          </cell>
        </row>
        <row r="1120">
          <cell r="A1120" t="str">
            <v>010.000.4512.03</v>
          </cell>
          <cell r="B1120" t="str">
            <v>25301-3248</v>
          </cell>
          <cell r="C1120" t="str">
            <v>25303248</v>
          </cell>
        </row>
        <row r="1121">
          <cell r="A1121" t="str">
            <v>010.000.4513.00</v>
          </cell>
          <cell r="B1121" t="str">
            <v>25301-2343</v>
          </cell>
          <cell r="C1121" t="str">
            <v>25302343</v>
          </cell>
        </row>
        <row r="1122">
          <cell r="A1122" t="str">
            <v>010.000.4514.00</v>
          </cell>
          <cell r="B1122" t="str">
            <v>25301-1297</v>
          </cell>
          <cell r="C1122" t="str">
            <v>25301297</v>
          </cell>
        </row>
        <row r="1123">
          <cell r="A1123" t="str">
            <v>010.000.4515.00</v>
          </cell>
          <cell r="B1123" t="str">
            <v>25301-1296</v>
          </cell>
          <cell r="C1123" t="str">
            <v>25301296</v>
          </cell>
        </row>
        <row r="1124">
          <cell r="A1124" t="str">
            <v>010.000.4516.00</v>
          </cell>
          <cell r="B1124" t="str">
            <v>25301-2342</v>
          </cell>
          <cell r="C1124" t="str">
            <v>25302342</v>
          </cell>
        </row>
        <row r="1125">
          <cell r="A1125" t="str">
            <v>010.000.4526.00</v>
          </cell>
          <cell r="B1125" t="str">
            <v>25301-1334</v>
          </cell>
          <cell r="C1125" t="str">
            <v>25301334</v>
          </cell>
        </row>
        <row r="1126">
          <cell r="A1126" t="str">
            <v>010.000.4527.00</v>
          </cell>
          <cell r="B1126" t="str">
            <v>25301-1358</v>
          </cell>
          <cell r="C1126" t="str">
            <v>25301358</v>
          </cell>
        </row>
        <row r="1127">
          <cell r="A1127" t="str">
            <v>010.000.4551.00</v>
          </cell>
          <cell r="B1127" t="str">
            <v>25301-0674</v>
          </cell>
          <cell r="C1127" t="str">
            <v>25300674</v>
          </cell>
        </row>
        <row r="1128">
          <cell r="A1128" t="str">
            <v>010.000.4552.00</v>
          </cell>
          <cell r="B1128" t="str">
            <v>25301-1896</v>
          </cell>
          <cell r="C1128" t="str">
            <v>25301896</v>
          </cell>
        </row>
        <row r="1129">
          <cell r="A1129" t="str">
            <v>010.000.4578.00</v>
          </cell>
          <cell r="B1129" t="str">
            <v>25301-2019</v>
          </cell>
          <cell r="C1129" t="str">
            <v>25302019</v>
          </cell>
        </row>
        <row r="1130">
          <cell r="A1130" t="str">
            <v>010.000.4580.00</v>
          </cell>
          <cell r="B1130" t="str">
            <v>25301-1852</v>
          </cell>
          <cell r="C1130" t="str">
            <v>25301852</v>
          </cell>
        </row>
        <row r="1131">
          <cell r="A1131" t="str">
            <v>010.000.4581.00</v>
          </cell>
          <cell r="B1131" t="str">
            <v>25301-1851</v>
          </cell>
          <cell r="C1131" t="str">
            <v>25301851</v>
          </cell>
        </row>
        <row r="1132">
          <cell r="A1132" t="str">
            <v>010.000.4582.00</v>
          </cell>
          <cell r="B1132" t="str">
            <v>25301-1644</v>
          </cell>
          <cell r="C1132" t="str">
            <v>25301644</v>
          </cell>
        </row>
        <row r="1133">
          <cell r="A1133" t="str">
            <v>010.000.4583.00</v>
          </cell>
          <cell r="B1133" t="str">
            <v>25301-2903</v>
          </cell>
          <cell r="C1133" t="str">
            <v>25302903</v>
          </cell>
        </row>
        <row r="1134">
          <cell r="A1134" t="str">
            <v>010.000.4584.00</v>
          </cell>
          <cell r="B1134" t="str">
            <v>25301-2902</v>
          </cell>
          <cell r="C1134" t="str">
            <v>25302902</v>
          </cell>
        </row>
        <row r="1135">
          <cell r="A1135" t="str">
            <v>010.000.4585.00</v>
          </cell>
          <cell r="B1135" t="str">
            <v>25301-2904</v>
          </cell>
          <cell r="C1135" t="str">
            <v>25302904</v>
          </cell>
        </row>
        <row r="1136">
          <cell r="A1136" t="str">
            <v>010.000.4590.00</v>
          </cell>
          <cell r="B1136" t="str">
            <v>25301-2059</v>
          </cell>
          <cell r="C1136" t="str">
            <v>25302059</v>
          </cell>
        </row>
        <row r="1137">
          <cell r="A1137" t="str">
            <v>010.000.4592.00</v>
          </cell>
          <cell r="B1137" t="str">
            <v>25301-1724</v>
          </cell>
          <cell r="C1137" t="str">
            <v>25301724</v>
          </cell>
        </row>
        <row r="1138">
          <cell r="A1138" t="str">
            <v>010.000.5075.00</v>
          </cell>
          <cell r="B1138" t="str">
            <v>25301-2033</v>
          </cell>
          <cell r="C1138" t="str">
            <v>25302033</v>
          </cell>
        </row>
        <row r="1139">
          <cell r="A1139" t="str">
            <v>010.000.5079.00</v>
          </cell>
          <cell r="B1139" t="str">
            <v>25301-0562</v>
          </cell>
          <cell r="C1139" t="str">
            <v>25300562</v>
          </cell>
        </row>
        <row r="1140">
          <cell r="A1140" t="str">
            <v>010.000.5082.00</v>
          </cell>
          <cell r="B1140" t="str">
            <v>25301-3033</v>
          </cell>
          <cell r="C1140" t="str">
            <v>25303033</v>
          </cell>
        </row>
        <row r="1141">
          <cell r="A1141" t="str">
            <v>010.000.5082.01</v>
          </cell>
          <cell r="B1141" t="str">
            <v>25301-3032</v>
          </cell>
          <cell r="C1141" t="str">
            <v>25303032</v>
          </cell>
        </row>
        <row r="1142">
          <cell r="A1142" t="str">
            <v>010.000.5083.00</v>
          </cell>
          <cell r="B1142" t="str">
            <v>25301-3035</v>
          </cell>
          <cell r="C1142" t="str">
            <v>25303035</v>
          </cell>
        </row>
        <row r="1143">
          <cell r="A1143" t="str">
            <v>010.000.5083.01</v>
          </cell>
          <cell r="B1143" t="str">
            <v>25301-3034</v>
          </cell>
          <cell r="C1143" t="str">
            <v>25303034</v>
          </cell>
        </row>
        <row r="1144">
          <cell r="A1144" t="str">
            <v>010.000.5084.00</v>
          </cell>
          <cell r="B1144" t="str">
            <v>25301-3031</v>
          </cell>
          <cell r="C1144" t="str">
            <v>25303031</v>
          </cell>
        </row>
        <row r="1145">
          <cell r="A1145" t="str">
            <v>010.000.5084.01</v>
          </cell>
          <cell r="B1145" t="str">
            <v>25301-3030</v>
          </cell>
          <cell r="C1145" t="str">
            <v>25303030</v>
          </cell>
        </row>
        <row r="1146">
          <cell r="A1146" t="str">
            <v>010.000.5085.00</v>
          </cell>
          <cell r="B1146" t="str">
            <v>25301-2499</v>
          </cell>
          <cell r="C1146" t="str">
            <v>25302499</v>
          </cell>
        </row>
        <row r="1147">
          <cell r="A1147" t="str">
            <v>010.000.5085.01</v>
          </cell>
          <cell r="B1147" t="str">
            <v>25301-2500</v>
          </cell>
          <cell r="C1147" t="str">
            <v>25302500</v>
          </cell>
        </row>
        <row r="1148">
          <cell r="A1148" t="str">
            <v>010.000.5086.00</v>
          </cell>
          <cell r="B1148" t="str">
            <v>25301-1913</v>
          </cell>
          <cell r="C1148" t="str">
            <v>25301913</v>
          </cell>
        </row>
        <row r="1149">
          <cell r="A1149" t="str">
            <v>010.000.5087.00</v>
          </cell>
          <cell r="B1149" t="str">
            <v>25301-1912</v>
          </cell>
          <cell r="C1149" t="str">
            <v>25301912</v>
          </cell>
        </row>
        <row r="1150">
          <cell r="A1150" t="str">
            <v>010.000.5097.00</v>
          </cell>
          <cell r="B1150" t="str">
            <v>25301-2788</v>
          </cell>
          <cell r="C1150" t="str">
            <v>25302788</v>
          </cell>
        </row>
        <row r="1151">
          <cell r="A1151" t="str">
            <v>010.000.5097.01</v>
          </cell>
          <cell r="B1151" t="str">
            <v>25301-2787</v>
          </cell>
          <cell r="C1151" t="str">
            <v>25302787</v>
          </cell>
        </row>
        <row r="1152">
          <cell r="A1152" t="str">
            <v>010.000.5099.00</v>
          </cell>
          <cell r="B1152" t="str">
            <v>25301-0085</v>
          </cell>
          <cell r="C1152" t="str">
            <v>25300085</v>
          </cell>
        </row>
        <row r="1153">
          <cell r="A1153" t="str">
            <v>010.000.5100.00</v>
          </cell>
          <cell r="B1153" t="str">
            <v>25301-1494</v>
          </cell>
          <cell r="C1153" t="str">
            <v>25301494</v>
          </cell>
        </row>
        <row r="1154">
          <cell r="A1154" t="str">
            <v>010.000.5100.01</v>
          </cell>
          <cell r="B1154" t="str">
            <v>25301-2833</v>
          </cell>
          <cell r="C1154" t="str">
            <v>25302833</v>
          </cell>
        </row>
        <row r="1155">
          <cell r="A1155" t="str">
            <v>010.000.5104.00</v>
          </cell>
          <cell r="B1155" t="str">
            <v>25301-0837</v>
          </cell>
          <cell r="C1155" t="str">
            <v>25300837</v>
          </cell>
        </row>
        <row r="1156">
          <cell r="A1156" t="str">
            <v>010.000.5105.00</v>
          </cell>
          <cell r="B1156" t="str">
            <v>25301-0838</v>
          </cell>
          <cell r="C1156" t="str">
            <v>25300838</v>
          </cell>
        </row>
        <row r="1157">
          <cell r="A1157" t="str">
            <v>010.000.5106.00</v>
          </cell>
          <cell r="B1157" t="str">
            <v>25301-0291</v>
          </cell>
          <cell r="C1157" t="str">
            <v>25300291</v>
          </cell>
        </row>
        <row r="1158">
          <cell r="A1158" t="str">
            <v>010.000.5106.01</v>
          </cell>
          <cell r="B1158" t="str">
            <v>25301-3532</v>
          </cell>
          <cell r="C1158" t="str">
            <v>25303532</v>
          </cell>
        </row>
        <row r="1159">
          <cell r="A1159" t="str">
            <v>010.000.5107.00</v>
          </cell>
          <cell r="B1159" t="str">
            <v>25301-0146</v>
          </cell>
          <cell r="C1159" t="str">
            <v>25300146</v>
          </cell>
        </row>
        <row r="1160">
          <cell r="A1160" t="str">
            <v>010.000.5111.00</v>
          </cell>
          <cell r="B1160" t="str">
            <v>25301-2202</v>
          </cell>
          <cell r="C1160" t="str">
            <v>25302202</v>
          </cell>
        </row>
        <row r="1161">
          <cell r="A1161" t="str">
            <v>010.000.5117.00</v>
          </cell>
          <cell r="B1161" t="str">
            <v>25301-2028</v>
          </cell>
          <cell r="C1161" t="str">
            <v>25302028</v>
          </cell>
        </row>
        <row r="1162">
          <cell r="A1162" t="str">
            <v>010.000.5126.00</v>
          </cell>
          <cell r="B1162" t="str">
            <v>25301-1476</v>
          </cell>
          <cell r="C1162" t="str">
            <v>25301476</v>
          </cell>
        </row>
        <row r="1163">
          <cell r="A1163" t="str">
            <v>010.000.5130.00</v>
          </cell>
          <cell r="B1163" t="str">
            <v>25301-0274</v>
          </cell>
          <cell r="C1163" t="str">
            <v>25300274</v>
          </cell>
        </row>
        <row r="1164">
          <cell r="A1164" t="str">
            <v>010.000.5132.00</v>
          </cell>
          <cell r="B1164" t="str">
            <v>25301-2368</v>
          </cell>
          <cell r="C1164" t="str">
            <v>25302368</v>
          </cell>
        </row>
        <row r="1165">
          <cell r="A1165" t="str">
            <v>010.000.5132.01</v>
          </cell>
          <cell r="B1165" t="str">
            <v>25301-2369</v>
          </cell>
          <cell r="C1165" t="str">
            <v>25302369</v>
          </cell>
        </row>
        <row r="1166">
          <cell r="A1166" t="str">
            <v>010.000.5140.00</v>
          </cell>
          <cell r="B1166" t="str">
            <v>25301-2078</v>
          </cell>
          <cell r="C1166" t="str">
            <v>25302078</v>
          </cell>
        </row>
        <row r="1167">
          <cell r="A1167" t="str">
            <v>010.000.5140.01</v>
          </cell>
          <cell r="B1167" t="str">
            <v>25301-3069</v>
          </cell>
          <cell r="C1167" t="str">
            <v>25303069</v>
          </cell>
        </row>
        <row r="1168">
          <cell r="A1168" t="str">
            <v>010.000.5160.00</v>
          </cell>
          <cell r="B1168" t="str">
            <v>25301-1901</v>
          </cell>
          <cell r="C1168" t="str">
            <v>25301901</v>
          </cell>
        </row>
        <row r="1169">
          <cell r="A1169" t="str">
            <v>010.000.5161.00</v>
          </cell>
          <cell r="B1169" t="str">
            <v>25301-2449</v>
          </cell>
          <cell r="C1169" t="str">
            <v>25302449</v>
          </cell>
        </row>
        <row r="1170">
          <cell r="A1170" t="str">
            <v>010.000.5161.01</v>
          </cell>
          <cell r="B1170" t="str">
            <v>25301-2447</v>
          </cell>
          <cell r="C1170" t="str">
            <v>25302447</v>
          </cell>
        </row>
        <row r="1171">
          <cell r="A1171" t="str">
            <v>010.000.5161.02</v>
          </cell>
          <cell r="B1171" t="str">
            <v>25301-2448</v>
          </cell>
          <cell r="C1171" t="str">
            <v>25302448</v>
          </cell>
        </row>
        <row r="1172">
          <cell r="A1172" t="str">
            <v>010.000.5163.00</v>
          </cell>
          <cell r="B1172" t="str">
            <v>25301-1961</v>
          </cell>
          <cell r="C1172" t="str">
            <v>25301961</v>
          </cell>
        </row>
        <row r="1173">
          <cell r="A1173" t="str">
            <v>010.000.5164.00</v>
          </cell>
          <cell r="B1173" t="str">
            <v>25301-3060</v>
          </cell>
          <cell r="C1173" t="str">
            <v>25303060</v>
          </cell>
        </row>
        <row r="1174">
          <cell r="A1174" t="str">
            <v>010.000.5164.01</v>
          </cell>
          <cell r="B1174" t="str">
            <v>25301-3059</v>
          </cell>
          <cell r="C1174" t="str">
            <v>25303059</v>
          </cell>
        </row>
        <row r="1175">
          <cell r="A1175" t="str">
            <v>010.000.5165.00</v>
          </cell>
          <cell r="B1175" t="str">
            <v>25301-1449</v>
          </cell>
          <cell r="C1175" t="str">
            <v>25301449</v>
          </cell>
        </row>
        <row r="1176">
          <cell r="A1176" t="str">
            <v>010.000.5166.00</v>
          </cell>
          <cell r="B1176" t="str">
            <v>25301-0012</v>
          </cell>
          <cell r="C1176" t="str">
            <v>25300012</v>
          </cell>
        </row>
        <row r="1177">
          <cell r="A1177" t="str">
            <v>010.000.5167.00</v>
          </cell>
          <cell r="B1177" t="str">
            <v>25301-3021</v>
          </cell>
          <cell r="C1177" t="str">
            <v>25303021</v>
          </cell>
        </row>
        <row r="1178">
          <cell r="A1178" t="str">
            <v>010.000.5167.01</v>
          </cell>
          <cell r="B1178" t="str">
            <v>25301-3020</v>
          </cell>
          <cell r="C1178" t="str">
            <v>25303020</v>
          </cell>
        </row>
        <row r="1179">
          <cell r="A1179" t="str">
            <v>010.000.5169.00</v>
          </cell>
          <cell r="B1179" t="str">
            <v>25301-0653</v>
          </cell>
          <cell r="C1179" t="str">
            <v>25300653</v>
          </cell>
        </row>
        <row r="1180">
          <cell r="A1180" t="str">
            <v>010.000.5171.00</v>
          </cell>
          <cell r="B1180" t="str">
            <v>25301-2891</v>
          </cell>
          <cell r="C1180" t="str">
            <v>25302891</v>
          </cell>
        </row>
        <row r="1181">
          <cell r="A1181" t="str">
            <v>010.000.5171.01</v>
          </cell>
          <cell r="B1181" t="str">
            <v>25301-2892</v>
          </cell>
          <cell r="C1181" t="str">
            <v>25302892</v>
          </cell>
        </row>
        <row r="1182">
          <cell r="A1182" t="str">
            <v>010.000.5171.02</v>
          </cell>
          <cell r="B1182" t="str">
            <v>25301-3187</v>
          </cell>
          <cell r="C1182" t="str">
            <v>25303187</v>
          </cell>
        </row>
        <row r="1183">
          <cell r="A1183" t="str">
            <v>010.000.5172.00</v>
          </cell>
          <cell r="B1183" t="str">
            <v>25301-1958</v>
          </cell>
          <cell r="C1183" t="str">
            <v>25301958</v>
          </cell>
        </row>
        <row r="1184">
          <cell r="A1184" t="str">
            <v>010.000.5173.00</v>
          </cell>
          <cell r="B1184" t="str">
            <v>25301-3024</v>
          </cell>
          <cell r="C1184" t="str">
            <v>25303024</v>
          </cell>
        </row>
        <row r="1185">
          <cell r="A1185" t="str">
            <v>010.000.5174.00</v>
          </cell>
          <cell r="B1185" t="str">
            <v>25301-3029</v>
          </cell>
          <cell r="C1185" t="str">
            <v>25303029</v>
          </cell>
        </row>
        <row r="1186">
          <cell r="A1186" t="str">
            <v>010.000.5174.01</v>
          </cell>
          <cell r="B1186" t="str">
            <v>25301-3027</v>
          </cell>
          <cell r="C1186" t="str">
            <v>25303027</v>
          </cell>
        </row>
        <row r="1187">
          <cell r="A1187" t="str">
            <v>010.000.5174.02</v>
          </cell>
          <cell r="B1187" t="str">
            <v>25301-3028</v>
          </cell>
          <cell r="C1187" t="str">
            <v>25303028</v>
          </cell>
        </row>
        <row r="1188">
          <cell r="A1188" t="str">
            <v>010.000.5176.00</v>
          </cell>
          <cell r="B1188" t="str">
            <v>25301-1973</v>
          </cell>
          <cell r="C1188" t="str">
            <v>25301973</v>
          </cell>
        </row>
        <row r="1189">
          <cell r="A1189" t="str">
            <v>010.000.5181.00</v>
          </cell>
          <cell r="B1189" t="str">
            <v>25301-1615</v>
          </cell>
          <cell r="C1189" t="str">
            <v>25301615</v>
          </cell>
        </row>
        <row r="1190">
          <cell r="A1190" t="str">
            <v>010.000.5186.00</v>
          </cell>
          <cell r="B1190" t="str">
            <v>25301-2923</v>
          </cell>
          <cell r="C1190" t="str">
            <v>25302923</v>
          </cell>
        </row>
        <row r="1191">
          <cell r="A1191" t="str">
            <v>010.000.5186.01</v>
          </cell>
          <cell r="B1191" t="str">
            <v>25301-2921</v>
          </cell>
          <cell r="C1191" t="str">
            <v>25302921</v>
          </cell>
        </row>
        <row r="1192">
          <cell r="A1192" t="str">
            <v>010.000.5186.02</v>
          </cell>
          <cell r="B1192" t="str">
            <v>25301-2922</v>
          </cell>
          <cell r="C1192" t="str">
            <v>25302922</v>
          </cell>
        </row>
        <row r="1193">
          <cell r="A1193" t="str">
            <v>010.000.5187.00</v>
          </cell>
          <cell r="B1193" t="str">
            <v>25301-2901</v>
          </cell>
          <cell r="C1193" t="str">
            <v>25302901</v>
          </cell>
        </row>
        <row r="1194">
          <cell r="A1194" t="str">
            <v>010.000.5188.00</v>
          </cell>
          <cell r="B1194" t="str">
            <v>25301-0840</v>
          </cell>
          <cell r="C1194" t="str">
            <v>25300840</v>
          </cell>
        </row>
        <row r="1195">
          <cell r="A1195" t="str">
            <v>010.000.5191.00</v>
          </cell>
          <cell r="B1195" t="str">
            <v>25301-2042</v>
          </cell>
          <cell r="C1195" t="str">
            <v>25302042</v>
          </cell>
        </row>
        <row r="1196">
          <cell r="A1196" t="str">
            <v>010.000.5191.01</v>
          </cell>
          <cell r="B1196" t="str">
            <v>25301-3057</v>
          </cell>
          <cell r="C1196" t="str">
            <v>25303057</v>
          </cell>
        </row>
        <row r="1197">
          <cell r="A1197" t="str">
            <v>010.000.5191.02</v>
          </cell>
          <cell r="B1197" t="str">
            <v>25301-3058</v>
          </cell>
          <cell r="C1197" t="str">
            <v>25303058</v>
          </cell>
        </row>
        <row r="1198">
          <cell r="A1198" t="str">
            <v>010.000.5204.00</v>
          </cell>
          <cell r="B1198" t="str">
            <v>25301-2131</v>
          </cell>
          <cell r="C1198" t="str">
            <v>25302131</v>
          </cell>
        </row>
        <row r="1199">
          <cell r="A1199" t="str">
            <v>010.000.5206.00</v>
          </cell>
          <cell r="B1199" t="str">
            <v>25301-2635</v>
          </cell>
          <cell r="C1199" t="str">
            <v>25302635</v>
          </cell>
        </row>
        <row r="1200">
          <cell r="A1200" t="str">
            <v>010.000.5206.01</v>
          </cell>
          <cell r="B1200" t="str">
            <v>25301-2634</v>
          </cell>
          <cell r="C1200" t="str">
            <v>25302634</v>
          </cell>
        </row>
        <row r="1201">
          <cell r="A1201" t="str">
            <v>010.000.5206.02</v>
          </cell>
          <cell r="B1201" t="str">
            <v>25301-3327</v>
          </cell>
          <cell r="C1201" t="str">
            <v>25303327</v>
          </cell>
        </row>
        <row r="1202">
          <cell r="A1202" t="str">
            <v>010.000.5221.00</v>
          </cell>
          <cell r="B1202" t="str">
            <v>25301-1701</v>
          </cell>
          <cell r="C1202" t="str">
            <v>25301701</v>
          </cell>
        </row>
        <row r="1203">
          <cell r="A1203" t="str">
            <v>010.000.5222.00</v>
          </cell>
          <cell r="B1203" t="str">
            <v>25301-1700</v>
          </cell>
          <cell r="C1203" t="str">
            <v>25301700</v>
          </cell>
        </row>
        <row r="1204">
          <cell r="A1204" t="str">
            <v>010.000.5223.00</v>
          </cell>
          <cell r="B1204" t="str">
            <v>25301-2934</v>
          </cell>
          <cell r="C1204" t="str">
            <v>25302934</v>
          </cell>
        </row>
        <row r="1205">
          <cell r="A1205" t="str">
            <v>010.000.5223.01</v>
          </cell>
          <cell r="B1205" t="str">
            <v>25301-2935</v>
          </cell>
          <cell r="C1205" t="str">
            <v>25302935</v>
          </cell>
        </row>
        <row r="1206">
          <cell r="A1206" t="str">
            <v>010.000.5223.02</v>
          </cell>
          <cell r="B1206" t="str">
            <v>25301-2936</v>
          </cell>
          <cell r="C1206" t="str">
            <v>25302936</v>
          </cell>
        </row>
        <row r="1207">
          <cell r="A1207" t="str">
            <v>010.000.5224.00</v>
          </cell>
          <cell r="B1207" t="str">
            <v>25301-1699</v>
          </cell>
          <cell r="C1207" t="str">
            <v>25301699</v>
          </cell>
        </row>
        <row r="1208">
          <cell r="A1208" t="str">
            <v>010.000.5229.00</v>
          </cell>
          <cell r="B1208" t="str">
            <v>25301-0049</v>
          </cell>
          <cell r="C1208" t="str">
            <v>25300049</v>
          </cell>
        </row>
        <row r="1209">
          <cell r="A1209" t="str">
            <v>010.000.5232.00</v>
          </cell>
          <cell r="B1209" t="str">
            <v>25301-1733</v>
          </cell>
          <cell r="C1209" t="str">
            <v>25301733</v>
          </cell>
        </row>
        <row r="1210">
          <cell r="A1210" t="str">
            <v>010.000.5233.00</v>
          </cell>
          <cell r="B1210" t="str">
            <v>25301-0059</v>
          </cell>
          <cell r="C1210" t="str">
            <v>25300059</v>
          </cell>
        </row>
        <row r="1211">
          <cell r="A1211" t="str">
            <v>010.000.5236.00</v>
          </cell>
          <cell r="B1211" t="str">
            <v>25301-2965</v>
          </cell>
          <cell r="C1211" t="str">
            <v>25302965</v>
          </cell>
        </row>
        <row r="1212">
          <cell r="A1212" t="str">
            <v>010.000.5236.01</v>
          </cell>
          <cell r="B1212" t="str">
            <v>25301-3465</v>
          </cell>
          <cell r="C1212" t="str">
            <v>25303465</v>
          </cell>
        </row>
        <row r="1213">
          <cell r="A1213" t="str">
            <v>010.000.5237.00</v>
          </cell>
          <cell r="B1213" t="str">
            <v>25301-2749</v>
          </cell>
          <cell r="C1213" t="str">
            <v>25302749</v>
          </cell>
        </row>
        <row r="1214">
          <cell r="A1214" t="str">
            <v>010.000.5237.01</v>
          </cell>
          <cell r="B1214" t="str">
            <v>25301-2746</v>
          </cell>
          <cell r="C1214" t="str">
            <v>25302746</v>
          </cell>
        </row>
        <row r="1215">
          <cell r="A1215" t="str">
            <v>010.000.5237.02</v>
          </cell>
          <cell r="B1215" t="str">
            <v>25301-2748</v>
          </cell>
          <cell r="C1215" t="str">
            <v>25302748</v>
          </cell>
        </row>
        <row r="1216">
          <cell r="A1216" t="str">
            <v>010.000.5237.03</v>
          </cell>
          <cell r="B1216" t="str">
            <v>25301-2747</v>
          </cell>
          <cell r="C1216" t="str">
            <v>25302747</v>
          </cell>
        </row>
        <row r="1217">
          <cell r="A1217" t="str">
            <v>010.000.5238.00</v>
          </cell>
          <cell r="B1217" t="str">
            <v>25301-0920</v>
          </cell>
          <cell r="C1217" t="str">
            <v>25300920</v>
          </cell>
        </row>
        <row r="1218">
          <cell r="A1218" t="str">
            <v>010.000.5239.00</v>
          </cell>
          <cell r="B1218" t="str">
            <v>25301-0227</v>
          </cell>
          <cell r="C1218" t="str">
            <v>25300227</v>
          </cell>
        </row>
        <row r="1219">
          <cell r="A1219" t="str">
            <v>010.000.5240.00</v>
          </cell>
          <cell r="B1219" t="str">
            <v>25301-2724</v>
          </cell>
          <cell r="C1219" t="str">
            <v>25302724</v>
          </cell>
        </row>
        <row r="1220">
          <cell r="A1220" t="str">
            <v>010.000.5240.01</v>
          </cell>
          <cell r="B1220" t="str">
            <v>25301-2723</v>
          </cell>
          <cell r="C1220" t="str">
            <v>25302723</v>
          </cell>
        </row>
        <row r="1221">
          <cell r="A1221" t="str">
            <v>010.000.5244.00</v>
          </cell>
          <cell r="B1221" t="str">
            <v>25301-2721</v>
          </cell>
          <cell r="C1221" t="str">
            <v>25302721</v>
          </cell>
        </row>
        <row r="1222">
          <cell r="A1222" t="str">
            <v>010.000.5244.01</v>
          </cell>
          <cell r="B1222" t="str">
            <v>25301-2722</v>
          </cell>
          <cell r="C1222" t="str">
            <v>25302722</v>
          </cell>
        </row>
        <row r="1223">
          <cell r="A1223" t="str">
            <v>010.000.5245.00</v>
          </cell>
          <cell r="B1223" t="str">
            <v>25301-1216</v>
          </cell>
          <cell r="C1223" t="str">
            <v>25301216</v>
          </cell>
        </row>
        <row r="1224">
          <cell r="A1224" t="str">
            <v>010.000.5245.01</v>
          </cell>
          <cell r="B1224" t="str">
            <v>25301-1217</v>
          </cell>
          <cell r="C1224" t="str">
            <v>25301217</v>
          </cell>
        </row>
        <row r="1225">
          <cell r="A1225" t="str">
            <v>010.000.5246.00</v>
          </cell>
          <cell r="B1225" t="str">
            <v>25301-0278</v>
          </cell>
          <cell r="C1225" t="str">
            <v>25300278</v>
          </cell>
        </row>
        <row r="1226">
          <cell r="A1226" t="str">
            <v>010.000.5250.00</v>
          </cell>
          <cell r="B1226" t="str">
            <v>25301-2754</v>
          </cell>
          <cell r="C1226" t="str">
            <v>25302754</v>
          </cell>
        </row>
        <row r="1227">
          <cell r="A1227" t="str">
            <v>010.000.5250.01</v>
          </cell>
          <cell r="B1227" t="str">
            <v>25301-2753</v>
          </cell>
          <cell r="C1227" t="str">
            <v>25302753</v>
          </cell>
        </row>
        <row r="1228">
          <cell r="A1228" t="str">
            <v>010.000.5250.02</v>
          </cell>
          <cell r="B1228" t="str">
            <v>25301-2752</v>
          </cell>
          <cell r="C1228" t="str">
            <v>25302752</v>
          </cell>
        </row>
        <row r="1229">
          <cell r="A1229" t="str">
            <v>010.000.5251.00</v>
          </cell>
          <cell r="B1229" t="str">
            <v>25301-1213</v>
          </cell>
          <cell r="C1229" t="str">
            <v>25301213</v>
          </cell>
        </row>
        <row r="1230">
          <cell r="A1230" t="str">
            <v>010.000.5252.00</v>
          </cell>
          <cell r="B1230" t="str">
            <v>25301-0923</v>
          </cell>
          <cell r="C1230" t="str">
            <v>25300923</v>
          </cell>
        </row>
        <row r="1231">
          <cell r="A1231" t="str">
            <v>010.000.5253.00</v>
          </cell>
          <cell r="B1231" t="str">
            <v>25301-0924</v>
          </cell>
          <cell r="C1231" t="str">
            <v>25300924</v>
          </cell>
        </row>
        <row r="1232">
          <cell r="A1232" t="str">
            <v>010.000.5254.00</v>
          </cell>
          <cell r="B1232" t="str">
            <v>25301-2751</v>
          </cell>
          <cell r="C1232" t="str">
            <v>25302751</v>
          </cell>
        </row>
        <row r="1233">
          <cell r="A1233" t="str">
            <v>010.000.5254.01</v>
          </cell>
          <cell r="B1233" t="str">
            <v>25301-2750</v>
          </cell>
          <cell r="C1233" t="str">
            <v>25302750</v>
          </cell>
        </row>
        <row r="1234">
          <cell r="A1234" t="str">
            <v>010.000.5255.00</v>
          </cell>
          <cell r="B1234" t="str">
            <v>25301-2115</v>
          </cell>
          <cell r="C1234" t="str">
            <v>25302115</v>
          </cell>
        </row>
        <row r="1235">
          <cell r="A1235" t="str">
            <v>010.000.5256.00</v>
          </cell>
          <cell r="B1235" t="str">
            <v>25301-0449</v>
          </cell>
          <cell r="C1235" t="str">
            <v>25300449</v>
          </cell>
        </row>
        <row r="1236">
          <cell r="A1236" t="str">
            <v>010.000.5257.00</v>
          </cell>
          <cell r="B1236" t="str">
            <v>25301-2330</v>
          </cell>
          <cell r="C1236" t="str">
            <v>25302330</v>
          </cell>
        </row>
        <row r="1237">
          <cell r="A1237" t="str">
            <v>010.000.5259.00</v>
          </cell>
          <cell r="B1237" t="str">
            <v>25301-1565</v>
          </cell>
          <cell r="C1237" t="str">
            <v>25301565</v>
          </cell>
        </row>
        <row r="1238">
          <cell r="A1238" t="str">
            <v>010.000.5261.00</v>
          </cell>
          <cell r="B1238" t="str">
            <v>25301-1735</v>
          </cell>
          <cell r="C1238" t="str">
            <v>25301735</v>
          </cell>
        </row>
        <row r="1239">
          <cell r="A1239" t="str">
            <v>010.000.5264.00</v>
          </cell>
          <cell r="B1239" t="str">
            <v>25301-2456</v>
          </cell>
          <cell r="C1239" t="str">
            <v>25302456</v>
          </cell>
        </row>
        <row r="1240">
          <cell r="A1240" t="str">
            <v>010.000.5264.01</v>
          </cell>
          <cell r="B1240" t="str">
            <v>25301-2457</v>
          </cell>
          <cell r="C1240" t="str">
            <v>25302457</v>
          </cell>
        </row>
        <row r="1241">
          <cell r="A1241" t="str">
            <v>010.000.5264.02</v>
          </cell>
          <cell r="B1241" t="str">
            <v>25301-2455</v>
          </cell>
          <cell r="C1241" t="str">
            <v>25302455</v>
          </cell>
        </row>
        <row r="1242">
          <cell r="A1242" t="str">
            <v>010.000.5265.00</v>
          </cell>
          <cell r="B1242" t="str">
            <v>25301-2711</v>
          </cell>
          <cell r="C1242" t="str">
            <v>25302711</v>
          </cell>
        </row>
        <row r="1243">
          <cell r="A1243" t="str">
            <v>010.000.5265.01</v>
          </cell>
          <cell r="B1243" t="str">
            <v>25301-2710</v>
          </cell>
          <cell r="C1243" t="str">
            <v>25302710</v>
          </cell>
        </row>
        <row r="1244">
          <cell r="A1244" t="str">
            <v>010.000.5267.00</v>
          </cell>
          <cell r="B1244" t="str">
            <v>25301-0960</v>
          </cell>
          <cell r="C1244" t="str">
            <v>25300960</v>
          </cell>
        </row>
        <row r="1245">
          <cell r="A1245" t="str">
            <v>010.000.5268.00</v>
          </cell>
          <cell r="B1245" t="str">
            <v>25301-1042</v>
          </cell>
          <cell r="C1245" t="str">
            <v>25301042</v>
          </cell>
        </row>
        <row r="1246">
          <cell r="A1246" t="str">
            <v>010.000.5270.00</v>
          </cell>
          <cell r="B1246" t="str">
            <v>25301-0702</v>
          </cell>
          <cell r="C1246" t="str">
            <v>25300702</v>
          </cell>
        </row>
        <row r="1247">
          <cell r="A1247" t="str">
            <v>010.000.5273.00</v>
          </cell>
          <cell r="B1247" t="str">
            <v>25301-2269</v>
          </cell>
          <cell r="C1247" t="str">
            <v>25302269</v>
          </cell>
        </row>
        <row r="1248">
          <cell r="A1248" t="str">
            <v>010.000.5274.00</v>
          </cell>
          <cell r="B1248" t="str">
            <v>25301-2268</v>
          </cell>
          <cell r="C1248" t="str">
            <v>25302268</v>
          </cell>
        </row>
        <row r="1249">
          <cell r="A1249" t="str">
            <v>010.000.5275.00</v>
          </cell>
          <cell r="B1249" t="str">
            <v>25301-2587</v>
          </cell>
          <cell r="C1249" t="str">
            <v>25302587</v>
          </cell>
        </row>
        <row r="1250">
          <cell r="A1250" t="str">
            <v>010.000.5276.00</v>
          </cell>
          <cell r="B1250" t="str">
            <v>25301-1378</v>
          </cell>
          <cell r="C1250" t="str">
            <v>25301378</v>
          </cell>
        </row>
        <row r="1251">
          <cell r="A1251" t="str">
            <v>010.000.5278.00</v>
          </cell>
          <cell r="B1251" t="str">
            <v>25301-2018</v>
          </cell>
          <cell r="C1251" t="str">
            <v>25302018</v>
          </cell>
        </row>
        <row r="1252">
          <cell r="A1252" t="str">
            <v>010.000.5279.00</v>
          </cell>
          <cell r="B1252" t="str">
            <v>25301-1171</v>
          </cell>
          <cell r="C1252" t="str">
            <v>25301171</v>
          </cell>
        </row>
        <row r="1253">
          <cell r="A1253" t="str">
            <v>010.000.5280.00</v>
          </cell>
          <cell r="B1253" t="str">
            <v>25301-1827</v>
          </cell>
          <cell r="C1253" t="str">
            <v>25301827</v>
          </cell>
        </row>
        <row r="1254">
          <cell r="A1254" t="str">
            <v>010.000.5281.00</v>
          </cell>
          <cell r="B1254" t="str">
            <v>25301-2972</v>
          </cell>
          <cell r="C1254" t="str">
            <v>25302972</v>
          </cell>
        </row>
        <row r="1255">
          <cell r="A1255" t="str">
            <v>010.000.5281.01</v>
          </cell>
          <cell r="B1255" t="str">
            <v>25301-2973</v>
          </cell>
          <cell r="C1255" t="str">
            <v>25302973</v>
          </cell>
        </row>
        <row r="1256">
          <cell r="A1256" t="str">
            <v>010.000.5282.00</v>
          </cell>
          <cell r="B1256" t="str">
            <v>25301-2770</v>
          </cell>
          <cell r="C1256" t="str">
            <v>25302770</v>
          </cell>
        </row>
        <row r="1257">
          <cell r="A1257" t="str">
            <v>010.000.5282.01</v>
          </cell>
          <cell r="B1257" t="str">
            <v>25301-2769</v>
          </cell>
          <cell r="C1257" t="str">
            <v>25302769</v>
          </cell>
        </row>
        <row r="1258">
          <cell r="A1258" t="str">
            <v>010.000.5284.00</v>
          </cell>
          <cell r="B1258" t="str">
            <v>25301-0452</v>
          </cell>
          <cell r="C1258" t="str">
            <v>25300452</v>
          </cell>
        </row>
        <row r="1259">
          <cell r="A1259" t="str">
            <v>010.000.5285.00</v>
          </cell>
          <cell r="B1259" t="str">
            <v>25301-0832</v>
          </cell>
          <cell r="C1259" t="str">
            <v>25300832</v>
          </cell>
        </row>
        <row r="1260">
          <cell r="A1260" t="str">
            <v>010.000.5286.00</v>
          </cell>
          <cell r="B1260" t="str">
            <v>25301-2798</v>
          </cell>
          <cell r="C1260" t="str">
            <v>25302798</v>
          </cell>
        </row>
        <row r="1261">
          <cell r="A1261" t="str">
            <v>010.000.5287.00</v>
          </cell>
          <cell r="B1261" t="str">
            <v>25301-2709</v>
          </cell>
          <cell r="C1261" t="str">
            <v>25302709</v>
          </cell>
        </row>
        <row r="1262">
          <cell r="A1262" t="str">
            <v>010.000.5287.01</v>
          </cell>
          <cell r="B1262" t="str">
            <v>25301-2708</v>
          </cell>
          <cell r="C1262" t="str">
            <v>25302708</v>
          </cell>
        </row>
        <row r="1263">
          <cell r="A1263" t="str">
            <v>010.000.5288.00</v>
          </cell>
          <cell r="B1263" t="str">
            <v>25301-1379</v>
          </cell>
          <cell r="C1263" t="str">
            <v>25301379</v>
          </cell>
        </row>
        <row r="1264">
          <cell r="A1264" t="str">
            <v>010.000.5290.00</v>
          </cell>
          <cell r="B1264" t="str">
            <v>25301-1889</v>
          </cell>
          <cell r="C1264" t="str">
            <v>25301889</v>
          </cell>
        </row>
        <row r="1265">
          <cell r="A1265" t="str">
            <v>010.000.5291.00</v>
          </cell>
          <cell r="B1265" t="str">
            <v>25301-2810</v>
          </cell>
          <cell r="C1265" t="str">
            <v>25302810</v>
          </cell>
        </row>
        <row r="1266">
          <cell r="A1266" t="str">
            <v>010.000.5291.01</v>
          </cell>
          <cell r="B1266" t="str">
            <v>25301-2811</v>
          </cell>
          <cell r="C1266" t="str">
            <v>25302811</v>
          </cell>
        </row>
        <row r="1267">
          <cell r="A1267" t="str">
            <v>010.000.5292.00</v>
          </cell>
          <cell r="B1267" t="str">
            <v>25301-2808</v>
          </cell>
          <cell r="C1267" t="str">
            <v>25302808</v>
          </cell>
        </row>
        <row r="1268">
          <cell r="A1268" t="str">
            <v>010.000.5292.01</v>
          </cell>
          <cell r="B1268" t="str">
            <v>25301-2809</v>
          </cell>
          <cell r="C1268" t="str">
            <v>25302809</v>
          </cell>
        </row>
        <row r="1269">
          <cell r="A1269" t="str">
            <v>010.000.5293.00</v>
          </cell>
          <cell r="B1269" t="str">
            <v>25301-0845</v>
          </cell>
          <cell r="C1269" t="str">
            <v>25300845</v>
          </cell>
        </row>
        <row r="1270">
          <cell r="A1270" t="str">
            <v>010.000.5294.00</v>
          </cell>
          <cell r="B1270" t="str">
            <v>25301-0846</v>
          </cell>
          <cell r="C1270" t="str">
            <v>25300846</v>
          </cell>
        </row>
        <row r="1271">
          <cell r="A1271" t="str">
            <v>010.000.5295.00</v>
          </cell>
          <cell r="B1271" t="str">
            <v>25301-2454</v>
          </cell>
          <cell r="C1271" t="str">
            <v>25302454</v>
          </cell>
        </row>
        <row r="1272">
          <cell r="A1272" t="str">
            <v>010.000.5295.01</v>
          </cell>
          <cell r="B1272" t="str">
            <v>25301-2453</v>
          </cell>
          <cell r="C1272" t="str">
            <v>25302453</v>
          </cell>
        </row>
        <row r="1273">
          <cell r="A1273" t="str">
            <v>010.000.5296.00</v>
          </cell>
          <cell r="B1273" t="str">
            <v>25301-2869</v>
          </cell>
          <cell r="C1273" t="str">
            <v>25302869</v>
          </cell>
        </row>
        <row r="1274">
          <cell r="A1274" t="str">
            <v>010.000.5296.01</v>
          </cell>
          <cell r="B1274" t="str">
            <v>25301-2868</v>
          </cell>
          <cell r="C1274" t="str">
            <v>25302868</v>
          </cell>
        </row>
        <row r="1275">
          <cell r="A1275" t="str">
            <v>010.000.5298.00</v>
          </cell>
          <cell r="B1275" t="str">
            <v>25301-0776</v>
          </cell>
          <cell r="C1275" t="str">
            <v>25300776</v>
          </cell>
        </row>
        <row r="1276">
          <cell r="A1276" t="str">
            <v>010.000.5301.00</v>
          </cell>
          <cell r="B1276" t="str">
            <v>25301-0063</v>
          </cell>
          <cell r="C1276" t="str">
            <v>25300063</v>
          </cell>
        </row>
        <row r="1277">
          <cell r="A1277" t="str">
            <v>010.000.5302.00</v>
          </cell>
          <cell r="B1277" t="str">
            <v>25301-1595</v>
          </cell>
          <cell r="C1277" t="str">
            <v>25301595</v>
          </cell>
        </row>
        <row r="1278">
          <cell r="A1278" t="str">
            <v>010.000.5303.00</v>
          </cell>
          <cell r="B1278" t="str">
            <v>25301-0064</v>
          </cell>
          <cell r="C1278" t="str">
            <v>25300064</v>
          </cell>
        </row>
        <row r="1279">
          <cell r="A1279" t="str">
            <v>010.000.5304.00</v>
          </cell>
          <cell r="B1279" t="str">
            <v>25301-0107</v>
          </cell>
          <cell r="C1279" t="str">
            <v>25300107</v>
          </cell>
        </row>
        <row r="1280">
          <cell r="A1280" t="str">
            <v>010.000.5306.00</v>
          </cell>
          <cell r="B1280" t="str">
            <v>25301-0062</v>
          </cell>
          <cell r="C1280" t="str">
            <v>25300062</v>
          </cell>
        </row>
        <row r="1281">
          <cell r="A1281" t="str">
            <v>010.000.5307.00</v>
          </cell>
          <cell r="B1281" t="str">
            <v>25301-2946</v>
          </cell>
          <cell r="C1281" t="str">
            <v>25302946</v>
          </cell>
        </row>
        <row r="1282">
          <cell r="A1282" t="str">
            <v>010.000.5308.00</v>
          </cell>
          <cell r="B1282" t="str">
            <v>25301-2415</v>
          </cell>
          <cell r="C1282" t="str">
            <v>25302415</v>
          </cell>
        </row>
        <row r="1283">
          <cell r="A1283" t="str">
            <v>010.000.5308.01</v>
          </cell>
          <cell r="B1283" t="str">
            <v>25301-2416</v>
          </cell>
          <cell r="C1283" t="str">
            <v>25302416</v>
          </cell>
        </row>
        <row r="1284">
          <cell r="A1284" t="str">
            <v>010.000.5309.00</v>
          </cell>
          <cell r="B1284" t="str">
            <v>25301-3041</v>
          </cell>
          <cell r="C1284" t="str">
            <v>25303041</v>
          </cell>
        </row>
        <row r="1285">
          <cell r="A1285" t="str">
            <v>010.000.5309.01</v>
          </cell>
          <cell r="B1285" t="str">
            <v>25301-3042</v>
          </cell>
          <cell r="C1285" t="str">
            <v>25303042</v>
          </cell>
        </row>
        <row r="1286">
          <cell r="A1286" t="str">
            <v>010.000.5309.02</v>
          </cell>
          <cell r="B1286" t="str">
            <v>25301-3043</v>
          </cell>
          <cell r="C1286" t="str">
            <v>25303043</v>
          </cell>
        </row>
        <row r="1287">
          <cell r="A1287" t="str">
            <v>010.000.5310.00</v>
          </cell>
          <cell r="B1287" t="str">
            <v>25301-0456</v>
          </cell>
          <cell r="C1287" t="str">
            <v>25300456</v>
          </cell>
        </row>
        <row r="1288">
          <cell r="A1288" t="str">
            <v>010.000.5311.00</v>
          </cell>
          <cell r="B1288" t="str">
            <v>25301-0457</v>
          </cell>
          <cell r="C1288" t="str">
            <v>25300457</v>
          </cell>
        </row>
        <row r="1289">
          <cell r="A1289" t="str">
            <v>010.000.5312.00</v>
          </cell>
          <cell r="B1289" t="str">
            <v>25301-1822</v>
          </cell>
          <cell r="C1289" t="str">
            <v>25301822</v>
          </cell>
        </row>
        <row r="1290">
          <cell r="A1290" t="str">
            <v>010.000.5313.00</v>
          </cell>
          <cell r="B1290" t="str">
            <v>25301-0441</v>
          </cell>
          <cell r="C1290" t="str">
            <v>25300441</v>
          </cell>
        </row>
        <row r="1291">
          <cell r="A1291" t="str">
            <v>010.000.5314.00</v>
          </cell>
          <cell r="B1291" t="str">
            <v>25301-0442</v>
          </cell>
          <cell r="C1291" t="str">
            <v>25300442</v>
          </cell>
        </row>
        <row r="1292">
          <cell r="A1292" t="str">
            <v>010.000.5315.00</v>
          </cell>
          <cell r="B1292" t="str">
            <v>25301-2256</v>
          </cell>
          <cell r="C1292" t="str">
            <v>25302256</v>
          </cell>
        </row>
        <row r="1293">
          <cell r="A1293" t="str">
            <v>010.000.5317.00</v>
          </cell>
          <cell r="B1293" t="str">
            <v>25301-2258</v>
          </cell>
          <cell r="C1293" t="str">
            <v>25302258</v>
          </cell>
        </row>
        <row r="1294">
          <cell r="A1294" t="str">
            <v>010.000.5318.00</v>
          </cell>
          <cell r="B1294" t="str">
            <v>25301-2257</v>
          </cell>
          <cell r="C1294" t="str">
            <v>25302257</v>
          </cell>
        </row>
        <row r="1295">
          <cell r="A1295" t="str">
            <v>010.000.5319.00</v>
          </cell>
          <cell r="B1295" t="str">
            <v>25301-2546</v>
          </cell>
          <cell r="C1295" t="str">
            <v>25302546</v>
          </cell>
        </row>
        <row r="1296">
          <cell r="A1296" t="str">
            <v>010.000.5319.01</v>
          </cell>
          <cell r="B1296" t="str">
            <v>25301-2547</v>
          </cell>
          <cell r="C1296" t="str">
            <v>25302547</v>
          </cell>
        </row>
        <row r="1297">
          <cell r="A1297" t="str">
            <v>010.000.5321.00</v>
          </cell>
          <cell r="B1297" t="str">
            <v>25301-0698</v>
          </cell>
          <cell r="C1297" t="str">
            <v>25300698</v>
          </cell>
        </row>
        <row r="1298">
          <cell r="A1298" t="str">
            <v>010.000.5322.00</v>
          </cell>
          <cell r="B1298" t="str">
            <v>25301-0699</v>
          </cell>
          <cell r="C1298" t="str">
            <v>25300699</v>
          </cell>
        </row>
        <row r="1299">
          <cell r="A1299" t="str">
            <v>010.000.5323.00</v>
          </cell>
          <cell r="B1299" t="str">
            <v>25301-0700</v>
          </cell>
          <cell r="C1299" t="str">
            <v>25300700</v>
          </cell>
        </row>
        <row r="1300">
          <cell r="A1300" t="str">
            <v>010.000.5324.00</v>
          </cell>
          <cell r="B1300" t="str">
            <v>25301-2805</v>
          </cell>
          <cell r="C1300" t="str">
            <v>25302805</v>
          </cell>
        </row>
        <row r="1301">
          <cell r="A1301" t="str">
            <v>010.000.5325.00</v>
          </cell>
          <cell r="B1301" t="str">
            <v>25301-2806</v>
          </cell>
          <cell r="C1301" t="str">
            <v>25302806</v>
          </cell>
        </row>
        <row r="1302">
          <cell r="A1302" t="str">
            <v>010.000.5328.00</v>
          </cell>
          <cell r="B1302" t="str">
            <v>25301-1708</v>
          </cell>
          <cell r="C1302" t="str">
            <v>25301708</v>
          </cell>
        </row>
        <row r="1303">
          <cell r="A1303" t="str">
            <v>010.000.5330.00</v>
          </cell>
          <cell r="B1303" t="str">
            <v>25301-0108</v>
          </cell>
          <cell r="C1303" t="str">
            <v>25300108</v>
          </cell>
        </row>
        <row r="1304">
          <cell r="A1304" t="str">
            <v>010.000.5331.00</v>
          </cell>
          <cell r="B1304" t="str">
            <v>25301-2424</v>
          </cell>
          <cell r="C1304" t="str">
            <v>25302424</v>
          </cell>
        </row>
        <row r="1305">
          <cell r="A1305" t="str">
            <v>010.000.5332.00</v>
          </cell>
          <cell r="B1305" t="str">
            <v>25301-0826</v>
          </cell>
          <cell r="C1305" t="str">
            <v>25300826</v>
          </cell>
        </row>
        <row r="1306">
          <cell r="A1306" t="str">
            <v>010.000.5333.00</v>
          </cell>
          <cell r="B1306" t="str">
            <v>25301-2573</v>
          </cell>
          <cell r="C1306" t="str">
            <v>25302573</v>
          </cell>
        </row>
        <row r="1307">
          <cell r="A1307" t="str">
            <v>010.000.5333.01</v>
          </cell>
          <cell r="B1307" t="str">
            <v>25301-2574</v>
          </cell>
          <cell r="C1307" t="str">
            <v>25302574</v>
          </cell>
        </row>
        <row r="1308">
          <cell r="A1308" t="str">
            <v>010.000.5333.02</v>
          </cell>
          <cell r="B1308" t="str">
            <v>25301-2575</v>
          </cell>
          <cell r="C1308" t="str">
            <v>25302575</v>
          </cell>
        </row>
        <row r="1309">
          <cell r="A1309" t="str">
            <v>010.000.5335.00</v>
          </cell>
          <cell r="B1309" t="str">
            <v>25301-2645</v>
          </cell>
          <cell r="C1309" t="str">
            <v>25302645</v>
          </cell>
        </row>
        <row r="1310">
          <cell r="A1310" t="str">
            <v>010.000.5335.01</v>
          </cell>
          <cell r="B1310" t="str">
            <v>25301-2646</v>
          </cell>
          <cell r="C1310" t="str">
            <v>25302646</v>
          </cell>
        </row>
        <row r="1311">
          <cell r="A1311" t="str">
            <v>010.000.5337.00</v>
          </cell>
          <cell r="B1311" t="str">
            <v>25301-3073</v>
          </cell>
          <cell r="C1311" t="str">
            <v>25303073</v>
          </cell>
        </row>
        <row r="1312">
          <cell r="A1312" t="str">
            <v>010.000.5338.00</v>
          </cell>
          <cell r="B1312" t="str">
            <v>25301-2572</v>
          </cell>
          <cell r="C1312" t="str">
            <v>25302572</v>
          </cell>
        </row>
        <row r="1313">
          <cell r="A1313" t="str">
            <v>010.000.5338.01</v>
          </cell>
          <cell r="B1313" t="str">
            <v>25301-2571</v>
          </cell>
          <cell r="C1313" t="str">
            <v>25302571</v>
          </cell>
        </row>
        <row r="1314">
          <cell r="A1314" t="str">
            <v>010.000.5339.00</v>
          </cell>
          <cell r="B1314" t="str">
            <v>25301-0828</v>
          </cell>
          <cell r="C1314" t="str">
            <v>25300828</v>
          </cell>
        </row>
        <row r="1315">
          <cell r="A1315" t="str">
            <v>010.000.5339.01</v>
          </cell>
          <cell r="B1315" t="str">
            <v>25301-2577</v>
          </cell>
          <cell r="C1315" t="str">
            <v>25302577</v>
          </cell>
        </row>
        <row r="1316">
          <cell r="A1316" t="str">
            <v>010.000.5340.00</v>
          </cell>
          <cell r="B1316" t="str">
            <v>25301-0267</v>
          </cell>
          <cell r="C1316" t="str">
            <v>25300267</v>
          </cell>
        </row>
        <row r="1317">
          <cell r="A1317" t="str">
            <v>010.000.5341.00</v>
          </cell>
          <cell r="B1317" t="str">
            <v>25301-0266</v>
          </cell>
          <cell r="C1317" t="str">
            <v>25300266</v>
          </cell>
        </row>
        <row r="1318">
          <cell r="A1318" t="str">
            <v>010.000.5343.00</v>
          </cell>
          <cell r="B1318" t="str">
            <v>25301-0921</v>
          </cell>
          <cell r="C1318" t="str">
            <v>25300921</v>
          </cell>
        </row>
        <row r="1319">
          <cell r="A1319" t="str">
            <v>010.000.5343.01</v>
          </cell>
          <cell r="B1319" t="str">
            <v>25301-2607</v>
          </cell>
          <cell r="C1319" t="str">
            <v>25302607</v>
          </cell>
        </row>
        <row r="1320">
          <cell r="A1320" t="str">
            <v>010.000.5344.00</v>
          </cell>
          <cell r="B1320" t="str">
            <v>25301-0919</v>
          </cell>
          <cell r="C1320" t="str">
            <v>25300919</v>
          </cell>
        </row>
        <row r="1321">
          <cell r="A1321" t="str">
            <v>010.000.5344.01</v>
          </cell>
          <cell r="B1321" t="str">
            <v>25301-2606</v>
          </cell>
          <cell r="C1321" t="str">
            <v>25302606</v>
          </cell>
        </row>
        <row r="1322">
          <cell r="A1322" t="str">
            <v>010.000.5352.00</v>
          </cell>
          <cell r="B1322" t="str">
            <v>25301-0540</v>
          </cell>
          <cell r="C1322" t="str">
            <v>25300540</v>
          </cell>
        </row>
        <row r="1323">
          <cell r="A1323" t="str">
            <v>010.000.5353.00</v>
          </cell>
          <cell r="B1323" t="str">
            <v>25301-0970</v>
          </cell>
          <cell r="C1323" t="str">
            <v>25300970</v>
          </cell>
        </row>
        <row r="1324">
          <cell r="A1324" t="str">
            <v>010.000.5354.00</v>
          </cell>
          <cell r="B1324" t="str">
            <v>25301-1583</v>
          </cell>
          <cell r="C1324" t="str">
            <v>25301583</v>
          </cell>
        </row>
        <row r="1325">
          <cell r="A1325" t="str">
            <v>010.000.5355.00</v>
          </cell>
          <cell r="B1325" t="str">
            <v>25301-2229</v>
          </cell>
          <cell r="C1325" t="str">
            <v>25302229</v>
          </cell>
        </row>
        <row r="1326">
          <cell r="A1326" t="str">
            <v>010.000.5356.00</v>
          </cell>
          <cell r="B1326" t="str">
            <v>25301-1277</v>
          </cell>
          <cell r="C1326" t="str">
            <v>25301277</v>
          </cell>
        </row>
        <row r="1327">
          <cell r="A1327" t="str">
            <v>010.000.5358.00</v>
          </cell>
          <cell r="B1327" t="str">
            <v>25301-1278</v>
          </cell>
          <cell r="C1327" t="str">
            <v>25301278</v>
          </cell>
        </row>
        <row r="1328">
          <cell r="A1328" t="str">
            <v>010.000.5359.00</v>
          </cell>
          <cell r="B1328" t="str">
            <v>25301-2196</v>
          </cell>
          <cell r="C1328" t="str">
            <v>25302196</v>
          </cell>
        </row>
        <row r="1329">
          <cell r="A1329" t="str">
            <v>010.000.5360.00</v>
          </cell>
          <cell r="B1329" t="str">
            <v>25301-2827</v>
          </cell>
          <cell r="C1329" t="str">
            <v>25302827</v>
          </cell>
        </row>
        <row r="1330">
          <cell r="A1330" t="str">
            <v>010.000.5361.00</v>
          </cell>
          <cell r="B1330" t="str">
            <v>25301-2828</v>
          </cell>
          <cell r="C1330" t="str">
            <v>25302828</v>
          </cell>
        </row>
        <row r="1331">
          <cell r="A1331" t="str">
            <v>010.000.5363.00</v>
          </cell>
          <cell r="B1331" t="str">
            <v>25301-3077</v>
          </cell>
          <cell r="C1331" t="str">
            <v>25303077</v>
          </cell>
        </row>
        <row r="1332">
          <cell r="A1332" t="str">
            <v>010.000.5363.01</v>
          </cell>
          <cell r="B1332" t="str">
            <v>25301-3076</v>
          </cell>
          <cell r="C1332" t="str">
            <v>25303076</v>
          </cell>
        </row>
        <row r="1333">
          <cell r="A1333" t="str">
            <v>010.000.5365.00</v>
          </cell>
          <cell r="B1333" t="str">
            <v>25301-3079</v>
          </cell>
          <cell r="C1333" t="str">
            <v>25303079</v>
          </cell>
        </row>
        <row r="1334">
          <cell r="A1334" t="str">
            <v>010.000.5365.01</v>
          </cell>
          <cell r="B1334" t="str">
            <v>25301-3078</v>
          </cell>
          <cell r="C1334" t="str">
            <v>25303078</v>
          </cell>
        </row>
        <row r="1335">
          <cell r="A1335" t="str">
            <v>010.000.5366.00</v>
          </cell>
          <cell r="B1335" t="str">
            <v>25301-2088</v>
          </cell>
          <cell r="C1335" t="str">
            <v>25302088</v>
          </cell>
        </row>
        <row r="1336">
          <cell r="A1336" t="str">
            <v>010.000.5377.00</v>
          </cell>
          <cell r="B1336" t="str">
            <v>25301-2496</v>
          </cell>
          <cell r="C1336" t="str">
            <v>25302496</v>
          </cell>
        </row>
        <row r="1337">
          <cell r="A1337" t="str">
            <v>010.000.5377.01</v>
          </cell>
          <cell r="B1337" t="str">
            <v>25301-2497</v>
          </cell>
          <cell r="C1337" t="str">
            <v>25302497</v>
          </cell>
        </row>
        <row r="1338">
          <cell r="A1338" t="str">
            <v>010.000.5378.00</v>
          </cell>
          <cell r="B1338" t="str">
            <v>25301-1399</v>
          </cell>
          <cell r="C1338" t="str">
            <v>25301399</v>
          </cell>
        </row>
        <row r="1339">
          <cell r="A1339" t="str">
            <v>010.000.5379.00</v>
          </cell>
          <cell r="B1339" t="str">
            <v>25301-2271</v>
          </cell>
          <cell r="C1339" t="str">
            <v>25302271</v>
          </cell>
        </row>
        <row r="1340">
          <cell r="A1340" t="str">
            <v>010.000.5381.00</v>
          </cell>
          <cell r="B1340" t="str">
            <v>25301-1625</v>
          </cell>
          <cell r="C1340" t="str">
            <v>25301625</v>
          </cell>
        </row>
        <row r="1341">
          <cell r="A1341" t="str">
            <v>010.000.5382.00</v>
          </cell>
          <cell r="B1341" t="str">
            <v>25301-2793</v>
          </cell>
          <cell r="C1341" t="str">
            <v>25302793</v>
          </cell>
        </row>
        <row r="1342">
          <cell r="A1342" t="str">
            <v>010.000.5383.00</v>
          </cell>
          <cell r="B1342" t="str">
            <v>25301-3175</v>
          </cell>
          <cell r="C1342" t="str">
            <v>25303175</v>
          </cell>
        </row>
        <row r="1343">
          <cell r="A1343" t="str">
            <v>010.000.5384.00</v>
          </cell>
          <cell r="B1343" t="str">
            <v>25301-2858</v>
          </cell>
          <cell r="C1343" t="str">
            <v>25302858</v>
          </cell>
        </row>
        <row r="1344">
          <cell r="A1344" t="str">
            <v>010.000.5385.00</v>
          </cell>
          <cell r="B1344" t="str">
            <v>25301-2859</v>
          </cell>
          <cell r="C1344" t="str">
            <v>25302859</v>
          </cell>
        </row>
        <row r="1345">
          <cell r="A1345" t="str">
            <v>010.000.5385.01</v>
          </cell>
          <cell r="B1345" t="str">
            <v>25301-2861</v>
          </cell>
          <cell r="C1345" t="str">
            <v>25302861</v>
          </cell>
        </row>
        <row r="1346">
          <cell r="A1346" t="str">
            <v>010.000.5385.02</v>
          </cell>
          <cell r="B1346" t="str">
            <v>25301-2860</v>
          </cell>
          <cell r="C1346" t="str">
            <v>25302860</v>
          </cell>
        </row>
        <row r="1347">
          <cell r="A1347" t="str">
            <v>010.000.5386.00</v>
          </cell>
          <cell r="B1347" t="str">
            <v>25301-0580</v>
          </cell>
          <cell r="C1347" t="str">
            <v>25300580</v>
          </cell>
        </row>
        <row r="1348">
          <cell r="A1348" t="str">
            <v>010.000.5388.00</v>
          </cell>
          <cell r="B1348" t="str">
            <v>25301-2882</v>
          </cell>
          <cell r="C1348" t="str">
            <v>25302882</v>
          </cell>
        </row>
        <row r="1349">
          <cell r="A1349" t="str">
            <v>010.000.5388.01</v>
          </cell>
          <cell r="B1349" t="str">
            <v>25301-4086</v>
          </cell>
          <cell r="C1349" t="str">
            <v>25304086</v>
          </cell>
        </row>
        <row r="1350">
          <cell r="A1350" t="str">
            <v>010.000.5389.00</v>
          </cell>
          <cell r="B1350" t="str">
            <v>25301-2883</v>
          </cell>
          <cell r="C1350" t="str">
            <v>25302883</v>
          </cell>
        </row>
        <row r="1351">
          <cell r="A1351" t="str">
            <v>010.000.5391.00</v>
          </cell>
          <cell r="B1351" t="str">
            <v>25301-2528</v>
          </cell>
          <cell r="C1351" t="str">
            <v>25302528</v>
          </cell>
        </row>
        <row r="1352">
          <cell r="A1352" t="str">
            <v>010.000.5392.00</v>
          </cell>
          <cell r="B1352" t="str">
            <v>25301-0709</v>
          </cell>
          <cell r="C1352" t="str">
            <v>25300709</v>
          </cell>
        </row>
        <row r="1353">
          <cell r="A1353" t="str">
            <v>010.000.5393.00</v>
          </cell>
          <cell r="B1353" t="str">
            <v>25301-0169</v>
          </cell>
          <cell r="C1353" t="str">
            <v>25300169</v>
          </cell>
        </row>
        <row r="1354">
          <cell r="A1354" t="str">
            <v>010.000.5395.00</v>
          </cell>
          <cell r="B1354" t="str">
            <v>25301-2053</v>
          </cell>
          <cell r="C1354" t="str">
            <v>25302053</v>
          </cell>
        </row>
        <row r="1355">
          <cell r="A1355" t="str">
            <v>010.000.5397.00</v>
          </cell>
          <cell r="B1355" t="str">
            <v>25301-1019</v>
          </cell>
          <cell r="C1355" t="str">
            <v>25301019</v>
          </cell>
        </row>
        <row r="1356">
          <cell r="A1356" t="str">
            <v>010.000.5400.00</v>
          </cell>
          <cell r="B1356" t="str">
            <v>25301-1006</v>
          </cell>
          <cell r="C1356" t="str">
            <v>25301006</v>
          </cell>
        </row>
        <row r="1357">
          <cell r="A1357" t="str">
            <v>010.000.5401.00</v>
          </cell>
          <cell r="B1357" t="str">
            <v>25301-2642</v>
          </cell>
          <cell r="C1357" t="str">
            <v>25302642</v>
          </cell>
        </row>
        <row r="1358">
          <cell r="A1358" t="str">
            <v>010.000.5402.00</v>
          </cell>
          <cell r="B1358" t="str">
            <v>25301-1017</v>
          </cell>
          <cell r="C1358" t="str">
            <v>25301017</v>
          </cell>
        </row>
        <row r="1359">
          <cell r="A1359" t="str">
            <v>010.000.5403.00</v>
          </cell>
          <cell r="B1359" t="str">
            <v>25301-0134</v>
          </cell>
          <cell r="C1359" t="str">
            <v>25300134</v>
          </cell>
        </row>
        <row r="1360">
          <cell r="A1360" t="str">
            <v>010.000.5404.00</v>
          </cell>
          <cell r="B1360" t="str">
            <v>25301-0133</v>
          </cell>
          <cell r="C1360" t="str">
            <v>25300133</v>
          </cell>
        </row>
        <row r="1361">
          <cell r="A1361" t="str">
            <v>010.000.5405.00</v>
          </cell>
          <cell r="B1361" t="str">
            <v>25301-0123</v>
          </cell>
          <cell r="C1361" t="str">
            <v>25300123</v>
          </cell>
        </row>
        <row r="1362">
          <cell r="A1362" t="str">
            <v>010.000.5406.00</v>
          </cell>
          <cell r="B1362" t="str">
            <v>25301-0122</v>
          </cell>
          <cell r="C1362" t="str">
            <v>25300122</v>
          </cell>
        </row>
        <row r="1363">
          <cell r="A1363" t="str">
            <v>010.000.5407.00</v>
          </cell>
          <cell r="B1363" t="str">
            <v>25301-0127</v>
          </cell>
          <cell r="C1363" t="str">
            <v>25300127</v>
          </cell>
        </row>
        <row r="1364">
          <cell r="A1364" t="str">
            <v>010.000.5408.00</v>
          </cell>
          <cell r="B1364" t="str">
            <v>25301-2370</v>
          </cell>
          <cell r="C1364" t="str">
            <v>25302370</v>
          </cell>
        </row>
        <row r="1365">
          <cell r="A1365" t="str">
            <v>010.000.5409.00</v>
          </cell>
          <cell r="B1365" t="str">
            <v>25301-0131</v>
          </cell>
          <cell r="C1365" t="str">
            <v>25300131</v>
          </cell>
        </row>
        <row r="1366">
          <cell r="A1366" t="str">
            <v>010.000.5410.00</v>
          </cell>
          <cell r="B1366" t="str">
            <v>25301-0129</v>
          </cell>
          <cell r="C1366" t="str">
            <v>25300129</v>
          </cell>
        </row>
        <row r="1367">
          <cell r="A1367" t="str">
            <v>010.000.5411.00</v>
          </cell>
          <cell r="B1367" t="str">
            <v>25301-0115</v>
          </cell>
          <cell r="C1367" t="str">
            <v>25300115</v>
          </cell>
        </row>
        <row r="1368">
          <cell r="A1368" t="str">
            <v>010.000.5412.00</v>
          </cell>
          <cell r="B1368" t="str">
            <v>25301-0116</v>
          </cell>
          <cell r="C1368" t="str">
            <v>25300116</v>
          </cell>
        </row>
        <row r="1369">
          <cell r="A1369" t="str">
            <v>010.000.5413.00</v>
          </cell>
          <cell r="B1369" t="str">
            <v>25301-0118</v>
          </cell>
          <cell r="C1369" t="str">
            <v>25300118</v>
          </cell>
        </row>
        <row r="1370">
          <cell r="A1370" t="str">
            <v>010.000.5418.00</v>
          </cell>
          <cell r="B1370" t="str">
            <v>25301-2592</v>
          </cell>
          <cell r="C1370" t="str">
            <v>25302592</v>
          </cell>
        </row>
        <row r="1371">
          <cell r="A1371" t="str">
            <v>010.000.5418.01</v>
          </cell>
          <cell r="B1371" t="str">
            <v>25301-2593</v>
          </cell>
          <cell r="C1371" t="str">
            <v>25302593</v>
          </cell>
        </row>
        <row r="1372">
          <cell r="A1372" t="str">
            <v>010.000.5418.02</v>
          </cell>
          <cell r="B1372" t="str">
            <v>25301-2594</v>
          </cell>
          <cell r="C1372" t="str">
            <v>25302594</v>
          </cell>
        </row>
        <row r="1373">
          <cell r="A1373" t="str">
            <v>010.000.5420.00</v>
          </cell>
          <cell r="B1373" t="str">
            <v>25301-0499</v>
          </cell>
          <cell r="C1373" t="str">
            <v>25300499</v>
          </cell>
        </row>
        <row r="1374">
          <cell r="A1374" t="str">
            <v>010.000.5421.00</v>
          </cell>
          <cell r="B1374" t="str">
            <v>25301-2771</v>
          </cell>
          <cell r="C1374" t="str">
            <v>25302771</v>
          </cell>
        </row>
        <row r="1375">
          <cell r="A1375" t="str">
            <v>010.000.5422.00</v>
          </cell>
          <cell r="B1375" t="str">
            <v>25301-2102</v>
          </cell>
          <cell r="C1375" t="str">
            <v>25302102</v>
          </cell>
        </row>
        <row r="1376">
          <cell r="A1376" t="str">
            <v>010.000.5423.00</v>
          </cell>
          <cell r="B1376" t="str">
            <v>25301-2103</v>
          </cell>
          <cell r="C1376" t="str">
            <v>25302103</v>
          </cell>
        </row>
        <row r="1377">
          <cell r="A1377" t="str">
            <v>010.000.5424.00</v>
          </cell>
          <cell r="B1377" t="str">
            <v>25301-1581</v>
          </cell>
          <cell r="C1377" t="str">
            <v>25301581</v>
          </cell>
        </row>
        <row r="1378">
          <cell r="A1378" t="str">
            <v>010.000.5425.00</v>
          </cell>
          <cell r="B1378" t="str">
            <v>25301-1829</v>
          </cell>
          <cell r="C1378" t="str">
            <v>25301829</v>
          </cell>
        </row>
        <row r="1379">
          <cell r="A1379" t="str">
            <v>010.000.5426.00</v>
          </cell>
          <cell r="B1379" t="str">
            <v>25301-0987</v>
          </cell>
          <cell r="C1379" t="str">
            <v>25300987</v>
          </cell>
        </row>
        <row r="1380">
          <cell r="A1380" t="str">
            <v>010.000.5427.00</v>
          </cell>
          <cell r="B1380" t="str">
            <v>25301-2127</v>
          </cell>
          <cell r="C1380" t="str">
            <v>25302127</v>
          </cell>
        </row>
        <row r="1381">
          <cell r="A1381" t="str">
            <v>010.000.5428.00</v>
          </cell>
          <cell r="B1381" t="str">
            <v>25301-1632</v>
          </cell>
          <cell r="C1381" t="str">
            <v>25301632</v>
          </cell>
        </row>
        <row r="1382">
          <cell r="A1382" t="str">
            <v>010.000.5429.00</v>
          </cell>
          <cell r="B1382" t="str">
            <v>25301-2842</v>
          </cell>
          <cell r="C1382" t="str">
            <v>25302842</v>
          </cell>
        </row>
        <row r="1383">
          <cell r="A1383" t="str">
            <v>010.000.5430.00</v>
          </cell>
          <cell r="B1383" t="str">
            <v>25301-1417</v>
          </cell>
          <cell r="C1383" t="str">
            <v>25301417</v>
          </cell>
        </row>
        <row r="1384">
          <cell r="A1384" t="str">
            <v>010.000.5431.00</v>
          </cell>
          <cell r="B1384" t="str">
            <v>25301-1303</v>
          </cell>
          <cell r="C1384" t="str">
            <v>25301303</v>
          </cell>
        </row>
        <row r="1385">
          <cell r="A1385" t="str">
            <v>010.000.5432.00</v>
          </cell>
          <cell r="B1385" t="str">
            <v>25301-0952</v>
          </cell>
          <cell r="C1385" t="str">
            <v>25300952</v>
          </cell>
        </row>
        <row r="1386">
          <cell r="A1386" t="str">
            <v>010.000.5433.00</v>
          </cell>
          <cell r="B1386" t="str">
            <v>25301-2974</v>
          </cell>
          <cell r="C1386" t="str">
            <v>25302974</v>
          </cell>
        </row>
        <row r="1387">
          <cell r="A1387" t="str">
            <v>010.000.5433.01</v>
          </cell>
          <cell r="B1387" t="str">
            <v>25301-2975</v>
          </cell>
          <cell r="C1387" t="str">
            <v>25302975</v>
          </cell>
        </row>
        <row r="1388">
          <cell r="A1388" t="str">
            <v>010.000.5434.00</v>
          </cell>
          <cell r="B1388" t="str">
            <v>25301-1302</v>
          </cell>
          <cell r="C1388" t="str">
            <v>25301302</v>
          </cell>
        </row>
        <row r="1389">
          <cell r="A1389" t="str">
            <v>010.000.5435.00</v>
          </cell>
          <cell r="B1389" t="str">
            <v>25301-1671</v>
          </cell>
          <cell r="C1389" t="str">
            <v>25301671</v>
          </cell>
        </row>
        <row r="1390">
          <cell r="A1390" t="str">
            <v>010.000.5436.00</v>
          </cell>
          <cell r="B1390" t="str">
            <v>25301-2107</v>
          </cell>
          <cell r="C1390" t="str">
            <v>25302107</v>
          </cell>
        </row>
        <row r="1391">
          <cell r="A1391" t="str">
            <v>010.000.5437.00</v>
          </cell>
          <cell r="B1391" t="str">
            <v>25301-0749</v>
          </cell>
          <cell r="C1391" t="str">
            <v>25300749</v>
          </cell>
        </row>
        <row r="1392">
          <cell r="A1392" t="str">
            <v>010.000.5437.01</v>
          </cell>
          <cell r="B1392" t="str">
            <v>25301-2539</v>
          </cell>
          <cell r="C1392" t="str">
            <v>25302539</v>
          </cell>
        </row>
        <row r="1393">
          <cell r="A1393" t="str">
            <v>010.000.5437.02</v>
          </cell>
          <cell r="B1393" t="str">
            <v>25301-2540</v>
          </cell>
          <cell r="C1393" t="str">
            <v>25302540</v>
          </cell>
        </row>
        <row r="1394">
          <cell r="A1394" t="str">
            <v>010.000.5438.00</v>
          </cell>
          <cell r="B1394" t="str">
            <v>25301-1048</v>
          </cell>
          <cell r="C1394" t="str">
            <v>25301048</v>
          </cell>
        </row>
        <row r="1395">
          <cell r="A1395" t="str">
            <v>010.000.5439.00</v>
          </cell>
          <cell r="B1395" t="str">
            <v>25301-0159</v>
          </cell>
          <cell r="C1395" t="str">
            <v>25300159</v>
          </cell>
        </row>
        <row r="1396">
          <cell r="A1396" t="str">
            <v>010.000.5440.00</v>
          </cell>
          <cell r="B1396" t="str">
            <v>25301-2426</v>
          </cell>
          <cell r="C1396" t="str">
            <v>25302426</v>
          </cell>
        </row>
        <row r="1397">
          <cell r="A1397" t="str">
            <v>010.000.5440.01</v>
          </cell>
          <cell r="B1397" t="str">
            <v>25301-2425</v>
          </cell>
          <cell r="C1397" t="str">
            <v>25302425</v>
          </cell>
        </row>
        <row r="1398">
          <cell r="A1398" t="str">
            <v>010.000.5441.00</v>
          </cell>
          <cell r="B1398" t="str">
            <v>25301-1150</v>
          </cell>
          <cell r="C1398" t="str">
            <v>25301150</v>
          </cell>
        </row>
        <row r="1399">
          <cell r="A1399" t="str">
            <v>010.000.5442.00</v>
          </cell>
          <cell r="B1399" t="str">
            <v>25301-1149</v>
          </cell>
          <cell r="C1399" t="str">
            <v>25301149</v>
          </cell>
        </row>
        <row r="1400">
          <cell r="A1400" t="str">
            <v>010.000.5443.00</v>
          </cell>
          <cell r="B1400" t="str">
            <v>25301-0871</v>
          </cell>
          <cell r="C1400" t="str">
            <v>25300871</v>
          </cell>
        </row>
        <row r="1401">
          <cell r="A1401" t="str">
            <v>010.000.5444.00</v>
          </cell>
          <cell r="B1401" t="str">
            <v>25301-1231</v>
          </cell>
          <cell r="C1401" t="str">
            <v>25301231</v>
          </cell>
        </row>
        <row r="1402">
          <cell r="A1402" t="str">
            <v>010.000.5445.00</v>
          </cell>
          <cell r="B1402" t="str">
            <v>25301-2977</v>
          </cell>
          <cell r="C1402" t="str">
            <v>25302977</v>
          </cell>
        </row>
        <row r="1403">
          <cell r="A1403" t="str">
            <v>010.000.5445.01</v>
          </cell>
          <cell r="B1403" t="str">
            <v>25301-2976</v>
          </cell>
          <cell r="C1403" t="str">
            <v>25302976</v>
          </cell>
        </row>
        <row r="1404">
          <cell r="A1404" t="str">
            <v>010.000.5446.00</v>
          </cell>
          <cell r="B1404" t="str">
            <v>25301-3047</v>
          </cell>
          <cell r="C1404" t="str">
            <v>25303047</v>
          </cell>
        </row>
        <row r="1405">
          <cell r="A1405" t="str">
            <v>010.000.5446.01</v>
          </cell>
          <cell r="B1405" t="str">
            <v>25301-3046</v>
          </cell>
          <cell r="C1405" t="str">
            <v>25303046</v>
          </cell>
        </row>
        <row r="1406">
          <cell r="A1406" t="str">
            <v>010.000.5447.00</v>
          </cell>
          <cell r="B1406" t="str">
            <v>25301-1407</v>
          </cell>
          <cell r="C1406" t="str">
            <v>25301407</v>
          </cell>
        </row>
        <row r="1407">
          <cell r="A1407" t="str">
            <v>010.000.5449.00</v>
          </cell>
          <cell r="B1407" t="str">
            <v>25301-0201</v>
          </cell>
          <cell r="C1407" t="str">
            <v>25300201</v>
          </cell>
        </row>
        <row r="1408">
          <cell r="A1408" t="str">
            <v>010.000.5450.00</v>
          </cell>
          <cell r="B1408" t="str">
            <v>25301-2776</v>
          </cell>
          <cell r="C1408" t="str">
            <v>25302776</v>
          </cell>
        </row>
        <row r="1409">
          <cell r="A1409" t="str">
            <v>010.000.5451.00</v>
          </cell>
          <cell r="B1409" t="str">
            <v>25301-0486</v>
          </cell>
          <cell r="C1409" t="str">
            <v>25300486</v>
          </cell>
        </row>
        <row r="1410">
          <cell r="A1410" t="str">
            <v>010.000.5452.00</v>
          </cell>
          <cell r="B1410" t="str">
            <v>25301-1696</v>
          </cell>
          <cell r="C1410" t="str">
            <v>25301696</v>
          </cell>
        </row>
        <row r="1411">
          <cell r="A1411" t="str">
            <v>010.000.5452.01</v>
          </cell>
          <cell r="B1411" t="str">
            <v>25301-3974</v>
          </cell>
          <cell r="C1411" t="str">
            <v>25303974</v>
          </cell>
        </row>
        <row r="1412">
          <cell r="A1412" t="str">
            <v>010.000.5453.00</v>
          </cell>
          <cell r="B1412" t="str">
            <v>25301-1703</v>
          </cell>
          <cell r="C1412" t="str">
            <v>25301703</v>
          </cell>
        </row>
        <row r="1413">
          <cell r="A1413" t="str">
            <v>010.000.5454.00</v>
          </cell>
          <cell r="B1413" t="str">
            <v>25301-2057</v>
          </cell>
          <cell r="C1413" t="str">
            <v>25302057</v>
          </cell>
        </row>
        <row r="1414">
          <cell r="A1414" t="str">
            <v>010.000.5455.00</v>
          </cell>
          <cell r="B1414" t="str">
            <v>25301-0963</v>
          </cell>
          <cell r="C1414" t="str">
            <v>25300963</v>
          </cell>
        </row>
        <row r="1415">
          <cell r="A1415" t="str">
            <v>010.000.5456.00</v>
          </cell>
          <cell r="B1415" t="str">
            <v>25301-3092</v>
          </cell>
          <cell r="C1415" t="str">
            <v>25303092</v>
          </cell>
        </row>
        <row r="1416">
          <cell r="A1416" t="str">
            <v>010.000.5456.01</v>
          </cell>
          <cell r="B1416" t="str">
            <v>25301-3094</v>
          </cell>
          <cell r="C1416" t="str">
            <v>25303094</v>
          </cell>
        </row>
        <row r="1417">
          <cell r="A1417" t="str">
            <v>010.000.5456.02</v>
          </cell>
          <cell r="B1417" t="str">
            <v>25301-3093</v>
          </cell>
          <cell r="C1417" t="str">
            <v>25303093</v>
          </cell>
        </row>
        <row r="1418">
          <cell r="A1418" t="str">
            <v>010.000.5457.00</v>
          </cell>
          <cell r="B1418" t="str">
            <v>25301-0748</v>
          </cell>
          <cell r="C1418" t="str">
            <v>25300748</v>
          </cell>
        </row>
        <row r="1419">
          <cell r="A1419" t="str">
            <v>010.000.5457.01</v>
          </cell>
          <cell r="B1419" t="str">
            <v>25301-2537</v>
          </cell>
          <cell r="C1419" t="str">
            <v>25302537</v>
          </cell>
        </row>
        <row r="1420">
          <cell r="A1420" t="str">
            <v>010.000.5457.02</v>
          </cell>
          <cell r="B1420" t="str">
            <v>25301-2538</v>
          </cell>
          <cell r="C1420" t="str">
            <v>25302538</v>
          </cell>
        </row>
        <row r="1421">
          <cell r="A1421" t="str">
            <v>010.000.5458.00</v>
          </cell>
          <cell r="B1421" t="str">
            <v>25301-1648</v>
          </cell>
          <cell r="C1421" t="str">
            <v>25301648</v>
          </cell>
        </row>
        <row r="1422">
          <cell r="A1422" t="str">
            <v>010.000.5459.00</v>
          </cell>
          <cell r="B1422" t="str">
            <v>25301-1647</v>
          </cell>
          <cell r="C1422" t="str">
            <v>25301647</v>
          </cell>
        </row>
        <row r="1423">
          <cell r="A1423" t="str">
            <v>010.000.5459.01</v>
          </cell>
          <cell r="B1423" t="str">
            <v>25301-3975</v>
          </cell>
          <cell r="C1423" t="str">
            <v>25303975</v>
          </cell>
        </row>
        <row r="1424">
          <cell r="A1424" t="str">
            <v>010.000.5460.00</v>
          </cell>
          <cell r="B1424" t="str">
            <v>25301-0419</v>
          </cell>
          <cell r="C1424" t="str">
            <v>25300419</v>
          </cell>
        </row>
        <row r="1425">
          <cell r="A1425" t="str">
            <v>010.000.5461.00</v>
          </cell>
          <cell r="B1425" t="str">
            <v>25301-0420</v>
          </cell>
          <cell r="C1425" t="str">
            <v>25300420</v>
          </cell>
        </row>
        <row r="1426">
          <cell r="A1426" t="str">
            <v>010.000.5462.00</v>
          </cell>
          <cell r="B1426" t="str">
            <v>25301-0399</v>
          </cell>
          <cell r="C1426" t="str">
            <v>25300399</v>
          </cell>
        </row>
        <row r="1427">
          <cell r="A1427" t="str">
            <v>010.000.5463.00</v>
          </cell>
          <cell r="B1427" t="str">
            <v>25301-3050</v>
          </cell>
          <cell r="C1427" t="str">
            <v>25303050</v>
          </cell>
        </row>
        <row r="1428">
          <cell r="A1428" t="str">
            <v>010.000.5463.01</v>
          </cell>
          <cell r="B1428" t="str">
            <v>25301-3048</v>
          </cell>
          <cell r="C1428" t="str">
            <v>25303048</v>
          </cell>
        </row>
        <row r="1429">
          <cell r="A1429" t="str">
            <v>010.000.5463.02</v>
          </cell>
          <cell r="B1429" t="str">
            <v>25301-3049</v>
          </cell>
          <cell r="C1429" t="str">
            <v>25303049</v>
          </cell>
        </row>
        <row r="1430">
          <cell r="A1430" t="str">
            <v>010.000.5464.00</v>
          </cell>
          <cell r="B1430" t="str">
            <v>25301-1416</v>
          </cell>
          <cell r="C1430" t="str">
            <v>25301416</v>
          </cell>
        </row>
        <row r="1431">
          <cell r="A1431" t="str">
            <v>010.000.5465.00</v>
          </cell>
          <cell r="B1431" t="str">
            <v>25301-3053</v>
          </cell>
          <cell r="C1431" t="str">
            <v>25303053</v>
          </cell>
        </row>
        <row r="1432">
          <cell r="A1432" t="str">
            <v>010.000.5465.01</v>
          </cell>
          <cell r="B1432" t="str">
            <v>25301-3052</v>
          </cell>
          <cell r="C1432" t="str">
            <v>25303052</v>
          </cell>
        </row>
        <row r="1433">
          <cell r="A1433" t="str">
            <v>010.000.5465.02</v>
          </cell>
          <cell r="B1433" t="str">
            <v>25301-3051</v>
          </cell>
          <cell r="C1433" t="str">
            <v>25303051</v>
          </cell>
        </row>
        <row r="1434">
          <cell r="A1434" t="str">
            <v>010.000.5466.00</v>
          </cell>
          <cell r="B1434" t="str">
            <v>25301-0624</v>
          </cell>
          <cell r="C1434" t="str">
            <v>25300624</v>
          </cell>
        </row>
        <row r="1435">
          <cell r="A1435" t="str">
            <v>010.000.5468.00</v>
          </cell>
          <cell r="B1435" t="str">
            <v>25301-0079</v>
          </cell>
          <cell r="C1435" t="str">
            <v>25300079</v>
          </cell>
        </row>
        <row r="1436">
          <cell r="A1436" t="str">
            <v>010.000.5469.00</v>
          </cell>
          <cell r="B1436" t="str">
            <v>25301-0526</v>
          </cell>
          <cell r="C1436" t="str">
            <v>25300526</v>
          </cell>
        </row>
        <row r="1437">
          <cell r="A1437" t="str">
            <v>010.000.5470.00</v>
          </cell>
          <cell r="B1437" t="str">
            <v>25301-1045</v>
          </cell>
          <cell r="C1437" t="str">
            <v>25301045</v>
          </cell>
        </row>
        <row r="1438">
          <cell r="A1438" t="str">
            <v>010.000.5471.00</v>
          </cell>
          <cell r="B1438" t="str">
            <v>25301-2198</v>
          </cell>
          <cell r="C1438" t="str">
            <v>25302198</v>
          </cell>
        </row>
        <row r="1439">
          <cell r="A1439" t="str">
            <v>010.000.5472.00</v>
          </cell>
          <cell r="B1439" t="str">
            <v>25301-0350</v>
          </cell>
          <cell r="C1439" t="str">
            <v>25300350</v>
          </cell>
        </row>
        <row r="1440">
          <cell r="A1440" t="str">
            <v>010.000.5473.00</v>
          </cell>
          <cell r="B1440" t="str">
            <v>25301-0351</v>
          </cell>
          <cell r="C1440" t="str">
            <v>25300351</v>
          </cell>
        </row>
        <row r="1441">
          <cell r="A1441" t="str">
            <v>010.000.5474.00</v>
          </cell>
          <cell r="B1441" t="str">
            <v>25301-2578</v>
          </cell>
          <cell r="C1441" t="str">
            <v>25302578</v>
          </cell>
        </row>
        <row r="1442">
          <cell r="A1442" t="str">
            <v>010.000.5475.00</v>
          </cell>
          <cell r="B1442" t="str">
            <v>25301-2460</v>
          </cell>
          <cell r="C1442" t="str">
            <v>25302460</v>
          </cell>
        </row>
        <row r="1443">
          <cell r="A1443" t="str">
            <v>010.000.5475.01</v>
          </cell>
          <cell r="B1443" t="str">
            <v>25301-2459</v>
          </cell>
          <cell r="C1443" t="str">
            <v>25302459</v>
          </cell>
        </row>
        <row r="1444">
          <cell r="A1444" t="str">
            <v>010.000.5480.00</v>
          </cell>
          <cell r="B1444" t="str">
            <v>25301-1965</v>
          </cell>
          <cell r="C1444" t="str">
            <v>25301965</v>
          </cell>
        </row>
        <row r="1445">
          <cell r="A1445" t="str">
            <v>010.000.5481.00</v>
          </cell>
          <cell r="B1445" t="str">
            <v>25301-1694</v>
          </cell>
          <cell r="C1445" t="str">
            <v>25301694</v>
          </cell>
        </row>
        <row r="1446">
          <cell r="A1446" t="str">
            <v>010.000.5482.00</v>
          </cell>
          <cell r="B1446" t="str">
            <v>25301-1996</v>
          </cell>
          <cell r="C1446" t="str">
            <v>25301996</v>
          </cell>
        </row>
        <row r="1447">
          <cell r="A1447" t="str">
            <v>010.000.5483.00</v>
          </cell>
          <cell r="B1447" t="str">
            <v>25301-2280</v>
          </cell>
          <cell r="C1447" t="str">
            <v>25302280</v>
          </cell>
        </row>
        <row r="1448">
          <cell r="A1448" t="str">
            <v>010.000.5484.00</v>
          </cell>
          <cell r="B1448" t="str">
            <v>25301-3180</v>
          </cell>
          <cell r="C1448" t="str">
            <v>25303180</v>
          </cell>
        </row>
        <row r="1449">
          <cell r="A1449" t="str">
            <v>010.000.5484.01</v>
          </cell>
          <cell r="B1449" t="str">
            <v>25301-3181</v>
          </cell>
          <cell r="C1449" t="str">
            <v>25303181</v>
          </cell>
        </row>
        <row r="1450">
          <cell r="A1450" t="str">
            <v>010.000.5485.00</v>
          </cell>
          <cell r="B1450" t="str">
            <v>25301-2898</v>
          </cell>
          <cell r="C1450" t="str">
            <v>25302898</v>
          </cell>
        </row>
        <row r="1451">
          <cell r="A1451" t="str">
            <v>010.000.5485.01</v>
          </cell>
          <cell r="B1451" t="str">
            <v>25301-2899</v>
          </cell>
          <cell r="C1451" t="str">
            <v>25302899</v>
          </cell>
        </row>
        <row r="1452">
          <cell r="A1452" t="str">
            <v>010.000.5486.00</v>
          </cell>
          <cell r="B1452" t="str">
            <v>25301-2896</v>
          </cell>
          <cell r="C1452" t="str">
            <v>25302896</v>
          </cell>
        </row>
        <row r="1453">
          <cell r="A1453" t="str">
            <v>010.000.5486.01</v>
          </cell>
          <cell r="B1453" t="str">
            <v>25301-2897</v>
          </cell>
          <cell r="C1453" t="str">
            <v>25302897</v>
          </cell>
        </row>
        <row r="1454">
          <cell r="A1454" t="str">
            <v>010.000.5487.00</v>
          </cell>
          <cell r="B1454" t="str">
            <v>25301-2465</v>
          </cell>
          <cell r="C1454" t="str">
            <v>25302465</v>
          </cell>
        </row>
        <row r="1455">
          <cell r="A1455" t="str">
            <v>010.000.5487.01</v>
          </cell>
          <cell r="B1455" t="str">
            <v>25301-2466</v>
          </cell>
          <cell r="C1455" t="str">
            <v>25302466</v>
          </cell>
        </row>
        <row r="1456">
          <cell r="A1456" t="str">
            <v>010.000.5488.00</v>
          </cell>
          <cell r="B1456" t="str">
            <v>25301-2199</v>
          </cell>
          <cell r="C1456" t="str">
            <v>25302199</v>
          </cell>
        </row>
        <row r="1457">
          <cell r="A1457" t="str">
            <v>010.000.5489.00</v>
          </cell>
          <cell r="B1457" t="str">
            <v>25301-1814</v>
          </cell>
          <cell r="C1457" t="str">
            <v>25301814</v>
          </cell>
        </row>
        <row r="1458">
          <cell r="A1458" t="str">
            <v>010.000.5490.00</v>
          </cell>
          <cell r="B1458" t="str">
            <v>25301-1500</v>
          </cell>
          <cell r="C1458" t="str">
            <v>25301500</v>
          </cell>
        </row>
        <row r="1459">
          <cell r="A1459" t="str">
            <v>010.000.5491.00</v>
          </cell>
          <cell r="B1459" t="str">
            <v>25301-2675</v>
          </cell>
          <cell r="C1459" t="str">
            <v>25302675</v>
          </cell>
        </row>
        <row r="1460">
          <cell r="A1460" t="str">
            <v>010.000.5492.00</v>
          </cell>
          <cell r="B1460" t="str">
            <v>25301-2676</v>
          </cell>
          <cell r="C1460" t="str">
            <v>25302676</v>
          </cell>
        </row>
        <row r="1461">
          <cell r="A1461" t="str">
            <v>010.000.5494.00</v>
          </cell>
          <cell r="B1461" t="str">
            <v>25301-2962</v>
          </cell>
          <cell r="C1461" t="str">
            <v>25302962</v>
          </cell>
        </row>
        <row r="1462">
          <cell r="A1462" t="str">
            <v>010.000.5501.00</v>
          </cell>
          <cell r="B1462" t="str">
            <v>25301-0690</v>
          </cell>
          <cell r="C1462" t="str">
            <v>25300690</v>
          </cell>
        </row>
        <row r="1463">
          <cell r="A1463" t="str">
            <v>010.000.5502.00</v>
          </cell>
          <cell r="B1463" t="str">
            <v>25301-1306</v>
          </cell>
          <cell r="C1463" t="str">
            <v>25301306</v>
          </cell>
        </row>
        <row r="1464">
          <cell r="A1464" t="str">
            <v>010.000.5503.00</v>
          </cell>
          <cell r="B1464" t="str">
            <v>25301-1992</v>
          </cell>
          <cell r="C1464" t="str">
            <v>25301992</v>
          </cell>
        </row>
        <row r="1465">
          <cell r="A1465" t="str">
            <v>010.000.5505.00</v>
          </cell>
          <cell r="B1465" t="str">
            <v>25301-0465</v>
          </cell>
          <cell r="C1465" t="str">
            <v>25300465</v>
          </cell>
        </row>
        <row r="1466">
          <cell r="A1466" t="str">
            <v>010.000.5506.00</v>
          </cell>
          <cell r="B1466" t="str">
            <v>25301-0466</v>
          </cell>
          <cell r="C1466" t="str">
            <v>25300466</v>
          </cell>
        </row>
        <row r="1467">
          <cell r="A1467" t="str">
            <v>010.000.5541.00</v>
          </cell>
          <cell r="B1467" t="str">
            <v>25301-1299</v>
          </cell>
          <cell r="C1467" t="str">
            <v>25301299</v>
          </cell>
        </row>
        <row r="1468">
          <cell r="A1468" t="str">
            <v>010.000.5543.00</v>
          </cell>
          <cell r="B1468" t="str">
            <v>25301-2655</v>
          </cell>
          <cell r="C1468" t="str">
            <v>25302655</v>
          </cell>
        </row>
        <row r="1469">
          <cell r="A1469" t="str">
            <v>010.000.5544.00</v>
          </cell>
          <cell r="B1469" t="str">
            <v>25301-2978</v>
          </cell>
          <cell r="C1469" t="str">
            <v>25302978</v>
          </cell>
        </row>
        <row r="1470">
          <cell r="A1470" t="str">
            <v>010.000.5544.01</v>
          </cell>
          <cell r="B1470" t="str">
            <v>25301-3340</v>
          </cell>
          <cell r="C1470" t="str">
            <v>25303340</v>
          </cell>
        </row>
        <row r="1471">
          <cell r="A1471" t="str">
            <v>010.000.5545.00</v>
          </cell>
          <cell r="B1471" t="str">
            <v>25301-2707</v>
          </cell>
          <cell r="C1471" t="str">
            <v>25302707</v>
          </cell>
        </row>
        <row r="1472">
          <cell r="A1472" t="str">
            <v>010.000.5546.00</v>
          </cell>
          <cell r="B1472" t="str">
            <v>25301-0088</v>
          </cell>
          <cell r="C1472" t="str">
            <v>25300088</v>
          </cell>
        </row>
        <row r="1473">
          <cell r="A1473" t="str">
            <v>010.000.5547.00</v>
          </cell>
          <cell r="B1473" t="str">
            <v>25301-1282</v>
          </cell>
          <cell r="C1473" t="str">
            <v>25301282</v>
          </cell>
        </row>
        <row r="1474">
          <cell r="A1474" t="str">
            <v>010.000.5548.00</v>
          </cell>
          <cell r="B1474" t="str">
            <v>25301-0111</v>
          </cell>
          <cell r="C1474" t="str">
            <v>25300111</v>
          </cell>
        </row>
        <row r="1475">
          <cell r="A1475" t="str">
            <v>010.000.5549.00</v>
          </cell>
          <cell r="B1475" t="str">
            <v>25301-2365</v>
          </cell>
          <cell r="C1475" t="str">
            <v>25302365</v>
          </cell>
        </row>
        <row r="1476">
          <cell r="A1476" t="str">
            <v>010.000.5550.00</v>
          </cell>
          <cell r="B1476" t="str">
            <v>25301-2705</v>
          </cell>
          <cell r="C1476" t="str">
            <v>25302705</v>
          </cell>
        </row>
        <row r="1477">
          <cell r="A1477" t="str">
            <v>010.000.5551.00</v>
          </cell>
          <cell r="B1477" t="str">
            <v>25301-2303</v>
          </cell>
          <cell r="C1477" t="str">
            <v>25302303</v>
          </cell>
        </row>
        <row r="1478">
          <cell r="A1478" t="str">
            <v>010.000.5551.01</v>
          </cell>
          <cell r="B1478" t="str">
            <v>25301-2304</v>
          </cell>
          <cell r="C1478" t="str">
            <v>25302304</v>
          </cell>
        </row>
        <row r="1479">
          <cell r="A1479" t="str">
            <v>010.000.5552.00</v>
          </cell>
          <cell r="B1479" t="str">
            <v>25301-2301</v>
          </cell>
          <cell r="C1479" t="str">
            <v>25302301</v>
          </cell>
        </row>
        <row r="1480">
          <cell r="A1480" t="str">
            <v>010.000.5552.01</v>
          </cell>
          <cell r="B1480" t="str">
            <v>25301-2302</v>
          </cell>
          <cell r="C1480" t="str">
            <v>25302302</v>
          </cell>
        </row>
        <row r="1481">
          <cell r="A1481" t="str">
            <v>010.000.5600.00</v>
          </cell>
          <cell r="B1481" t="str">
            <v>25301-2429</v>
          </cell>
          <cell r="C1481" t="str">
            <v>25302429</v>
          </cell>
        </row>
        <row r="1482">
          <cell r="A1482" t="str">
            <v>010.000.5601.00</v>
          </cell>
          <cell r="B1482" t="str">
            <v>25301-2428</v>
          </cell>
          <cell r="C1482" t="str">
            <v>25302428</v>
          </cell>
        </row>
        <row r="1483">
          <cell r="A1483" t="str">
            <v>010.000.5602.00</v>
          </cell>
          <cell r="B1483" t="str">
            <v>25301-2950</v>
          </cell>
          <cell r="C1483" t="str">
            <v>25302950</v>
          </cell>
        </row>
        <row r="1484">
          <cell r="A1484" t="str">
            <v>010.000.5602.01</v>
          </cell>
          <cell r="B1484" t="str">
            <v>25301-2951</v>
          </cell>
          <cell r="C1484" t="str">
            <v>25302951</v>
          </cell>
        </row>
        <row r="1485">
          <cell r="A1485" t="str">
            <v>010.000.5603.00</v>
          </cell>
          <cell r="B1485" t="str">
            <v>25301-2948</v>
          </cell>
          <cell r="C1485" t="str">
            <v>25302948</v>
          </cell>
        </row>
        <row r="1486">
          <cell r="A1486" t="str">
            <v>010.000.5603.01</v>
          </cell>
          <cell r="B1486" t="str">
            <v>25301-2949</v>
          </cell>
          <cell r="C1486" t="str">
            <v>25302949</v>
          </cell>
        </row>
        <row r="1487">
          <cell r="A1487" t="str">
            <v>010.000.5610.00</v>
          </cell>
          <cell r="B1487" t="str">
            <v>25301-2319</v>
          </cell>
          <cell r="C1487" t="str">
            <v>25302319</v>
          </cell>
        </row>
        <row r="1488">
          <cell r="A1488" t="str">
            <v>010.000.5610.01</v>
          </cell>
          <cell r="B1488" t="str">
            <v>25301-2320</v>
          </cell>
          <cell r="C1488" t="str">
            <v>25302320</v>
          </cell>
        </row>
        <row r="1489">
          <cell r="A1489" t="str">
            <v>010.000.5610.02</v>
          </cell>
          <cell r="B1489" t="str">
            <v>25301-3976</v>
          </cell>
          <cell r="C1489" t="str">
            <v>25303976</v>
          </cell>
        </row>
        <row r="1490">
          <cell r="A1490" t="str">
            <v>010.000.5611.00</v>
          </cell>
          <cell r="B1490" t="str">
            <v>25301-2317</v>
          </cell>
          <cell r="C1490" t="str">
            <v>25302317</v>
          </cell>
        </row>
        <row r="1491">
          <cell r="A1491" t="str">
            <v>010.000.5611.01</v>
          </cell>
          <cell r="B1491" t="str">
            <v>25301-2318</v>
          </cell>
          <cell r="C1491" t="str">
            <v>25302318</v>
          </cell>
        </row>
        <row r="1492">
          <cell r="A1492" t="str">
            <v>010.000.5611.02</v>
          </cell>
          <cell r="B1492" t="str">
            <v>25301-3977</v>
          </cell>
          <cell r="C1492" t="str">
            <v>25303977</v>
          </cell>
        </row>
        <row r="1493">
          <cell r="A1493" t="str">
            <v>010.000.5612.00</v>
          </cell>
          <cell r="B1493" t="str">
            <v>25301-2446</v>
          </cell>
          <cell r="C1493" t="str">
            <v>25302446</v>
          </cell>
        </row>
        <row r="1494">
          <cell r="A1494" t="str">
            <v>010.000.5613.00</v>
          </cell>
          <cell r="B1494" t="str">
            <v>25301-2515</v>
          </cell>
          <cell r="C1494" t="str">
            <v>25302515</v>
          </cell>
        </row>
        <row r="1495">
          <cell r="A1495" t="str">
            <v>010.000.5614.00</v>
          </cell>
          <cell r="B1495" t="str">
            <v>25301-3040</v>
          </cell>
          <cell r="C1495" t="str">
            <v>25303040</v>
          </cell>
        </row>
        <row r="1496">
          <cell r="A1496" t="str">
            <v>010.000.5615.00</v>
          </cell>
          <cell r="B1496" t="str">
            <v>25301-3165</v>
          </cell>
          <cell r="C1496" t="str">
            <v>25303165</v>
          </cell>
        </row>
        <row r="1497">
          <cell r="A1497" t="str">
            <v>010.000.5616.00</v>
          </cell>
          <cell r="B1497" t="str">
            <v>25301-2324</v>
          </cell>
          <cell r="C1497" t="str">
            <v>25302324</v>
          </cell>
        </row>
        <row r="1498">
          <cell r="A1498" t="str">
            <v>010.000.5617.00</v>
          </cell>
          <cell r="B1498" t="str">
            <v>25301-2321</v>
          </cell>
          <cell r="C1498" t="str">
            <v>25302321</v>
          </cell>
        </row>
        <row r="1499">
          <cell r="A1499" t="str">
            <v>010.000.5618.00</v>
          </cell>
          <cell r="B1499" t="str">
            <v>25301-2322</v>
          </cell>
          <cell r="C1499" t="str">
            <v>25302322</v>
          </cell>
        </row>
        <row r="1500">
          <cell r="A1500" t="str">
            <v>010.000.5619.00</v>
          </cell>
          <cell r="B1500" t="str">
            <v>25301-2323</v>
          </cell>
          <cell r="C1500" t="str">
            <v>25302323</v>
          </cell>
        </row>
        <row r="1501">
          <cell r="A1501" t="str">
            <v>010.000.5620.00</v>
          </cell>
          <cell r="B1501" t="str">
            <v>25301-3166</v>
          </cell>
          <cell r="C1501" t="str">
            <v>25303166</v>
          </cell>
        </row>
        <row r="1502">
          <cell r="A1502" t="str">
            <v>010.000.5621.00</v>
          </cell>
          <cell r="B1502" t="str">
            <v>25301-2325</v>
          </cell>
          <cell r="C1502" t="str">
            <v>25302325</v>
          </cell>
        </row>
        <row r="1503">
          <cell r="A1503" t="str">
            <v>010.000.5622.00</v>
          </cell>
          <cell r="B1503" t="str">
            <v>25301-2991</v>
          </cell>
          <cell r="C1503" t="str">
            <v>25302991</v>
          </cell>
        </row>
        <row r="1504">
          <cell r="A1504" t="str">
            <v>010.000.5624.00</v>
          </cell>
          <cell r="B1504" t="str">
            <v>25301-2986</v>
          </cell>
          <cell r="C1504" t="str">
            <v>25302986</v>
          </cell>
        </row>
        <row r="1505">
          <cell r="A1505" t="str">
            <v>010.000.5625.00</v>
          </cell>
          <cell r="B1505" t="str">
            <v>25301-2307</v>
          </cell>
          <cell r="C1505" t="str">
            <v>25302307</v>
          </cell>
        </row>
        <row r="1506">
          <cell r="A1506" t="str">
            <v>010.000.5626.00</v>
          </cell>
          <cell r="B1506" t="str">
            <v>25301-2308</v>
          </cell>
          <cell r="C1506" t="str">
            <v>25302308</v>
          </cell>
        </row>
        <row r="1507">
          <cell r="A1507" t="str">
            <v>010.000.5627.00</v>
          </cell>
          <cell r="B1507" t="str">
            <v>25301-2310</v>
          </cell>
          <cell r="C1507" t="str">
            <v>25302310</v>
          </cell>
        </row>
        <row r="1508">
          <cell r="A1508" t="str">
            <v>010.000.5628.00</v>
          </cell>
          <cell r="B1508" t="str">
            <v>25301-2312</v>
          </cell>
          <cell r="C1508" t="str">
            <v>25302312</v>
          </cell>
        </row>
        <row r="1509">
          <cell r="A1509" t="str">
            <v>010.000.5629.00</v>
          </cell>
          <cell r="B1509" t="str">
            <v>25301-2306</v>
          </cell>
          <cell r="C1509" t="str">
            <v>25302306</v>
          </cell>
        </row>
        <row r="1510">
          <cell r="A1510" t="str">
            <v>010.000.5630.00</v>
          </cell>
          <cell r="B1510" t="str">
            <v>25301-2469</v>
          </cell>
          <cell r="C1510" t="str">
            <v>25302469</v>
          </cell>
        </row>
        <row r="1511">
          <cell r="A1511" t="str">
            <v>010.000.5631.00</v>
          </cell>
          <cell r="B1511" t="str">
            <v>25301-2378</v>
          </cell>
          <cell r="C1511" t="str">
            <v>25302378</v>
          </cell>
        </row>
        <row r="1512">
          <cell r="A1512" t="str">
            <v>010.000.5631.01</v>
          </cell>
          <cell r="B1512" t="str">
            <v>25301-3186</v>
          </cell>
          <cell r="C1512" t="str">
            <v>25303186</v>
          </cell>
        </row>
        <row r="1513">
          <cell r="A1513" t="str">
            <v>010.000.5632.00</v>
          </cell>
          <cell r="B1513" t="str">
            <v>25301-2309</v>
          </cell>
          <cell r="C1513" t="str">
            <v>25302309</v>
          </cell>
        </row>
        <row r="1514">
          <cell r="A1514" t="str">
            <v>010.000.5633.00</v>
          </cell>
          <cell r="B1514" t="str">
            <v>25301-2311</v>
          </cell>
          <cell r="C1514" t="str">
            <v>25302311</v>
          </cell>
        </row>
        <row r="1515">
          <cell r="A1515" t="str">
            <v>010.000.5634.00</v>
          </cell>
          <cell r="B1515" t="str">
            <v>25301-2420</v>
          </cell>
          <cell r="C1515" t="str">
            <v>25302420</v>
          </cell>
        </row>
        <row r="1516">
          <cell r="A1516" t="str">
            <v>010.000.5635.00</v>
          </cell>
          <cell r="B1516" t="str">
            <v>25301-2518</v>
          </cell>
          <cell r="C1516" t="str">
            <v>25302518</v>
          </cell>
        </row>
        <row r="1517">
          <cell r="A1517" t="str">
            <v>010.000.5635.01</v>
          </cell>
          <cell r="B1517" t="str">
            <v>25301-2519</v>
          </cell>
          <cell r="C1517" t="str">
            <v>25302519</v>
          </cell>
        </row>
        <row r="1518">
          <cell r="A1518" t="str">
            <v>010.000.5636.00</v>
          </cell>
          <cell r="B1518" t="str">
            <v>25301-2551</v>
          </cell>
          <cell r="C1518" t="str">
            <v>25302551</v>
          </cell>
        </row>
        <row r="1519">
          <cell r="A1519" t="str">
            <v>010.000.5637.00</v>
          </cell>
          <cell r="B1519" t="str">
            <v>25301-2552</v>
          </cell>
          <cell r="C1519" t="str">
            <v>25302552</v>
          </cell>
        </row>
        <row r="1520">
          <cell r="A1520" t="str">
            <v>010.000.5638.00</v>
          </cell>
          <cell r="B1520" t="str">
            <v>25301-2608</v>
          </cell>
          <cell r="C1520" t="str">
            <v>25302608</v>
          </cell>
        </row>
        <row r="1521">
          <cell r="A1521" t="str">
            <v>010.000.5639.00</v>
          </cell>
          <cell r="B1521" t="str">
            <v>25301-2609</v>
          </cell>
          <cell r="C1521" t="str">
            <v>25302609</v>
          </cell>
        </row>
        <row r="1522">
          <cell r="A1522" t="str">
            <v>010.000.5640.00</v>
          </cell>
          <cell r="B1522" t="str">
            <v>25301-2548</v>
          </cell>
          <cell r="C1522" t="str">
            <v>25302548</v>
          </cell>
        </row>
        <row r="1523">
          <cell r="A1523" t="str">
            <v>010.000.5640.01</v>
          </cell>
          <cell r="B1523" t="str">
            <v>25301-3433</v>
          </cell>
          <cell r="C1523" t="str">
            <v>25303433</v>
          </cell>
        </row>
        <row r="1524">
          <cell r="A1524" t="str">
            <v>010.000.5641.00</v>
          </cell>
          <cell r="B1524" t="str">
            <v>25301-2730</v>
          </cell>
          <cell r="C1524" t="str">
            <v>25302730</v>
          </cell>
        </row>
        <row r="1525">
          <cell r="A1525" t="str">
            <v>010.000.5642.00</v>
          </cell>
          <cell r="B1525" t="str">
            <v>25301-2732</v>
          </cell>
          <cell r="C1525" t="str">
            <v>25302732</v>
          </cell>
        </row>
        <row r="1526">
          <cell r="A1526" t="str">
            <v>010.000.5643.00</v>
          </cell>
          <cell r="B1526" t="str">
            <v>25301-2613</v>
          </cell>
          <cell r="C1526" t="str">
            <v>25302613</v>
          </cell>
        </row>
        <row r="1527">
          <cell r="A1527" t="str">
            <v>010.000.5644.00</v>
          </cell>
          <cell r="B1527" t="str">
            <v>25301-2614</v>
          </cell>
          <cell r="C1527" t="str">
            <v>25302614</v>
          </cell>
        </row>
        <row r="1528">
          <cell r="A1528" t="str">
            <v>010.000.5645.00</v>
          </cell>
          <cell r="B1528" t="str">
            <v>25301-2409</v>
          </cell>
          <cell r="C1528" t="str">
            <v>25302409</v>
          </cell>
        </row>
        <row r="1529">
          <cell r="A1529" t="str">
            <v>010.000.5645.01</v>
          </cell>
          <cell r="B1529" t="str">
            <v>25301-2410</v>
          </cell>
          <cell r="C1529" t="str">
            <v>25302410</v>
          </cell>
        </row>
        <row r="1530">
          <cell r="A1530" t="str">
            <v>010.000.5646.00</v>
          </cell>
          <cell r="B1530" t="str">
            <v>25301-2628</v>
          </cell>
          <cell r="C1530" t="str">
            <v>25302628</v>
          </cell>
        </row>
        <row r="1531">
          <cell r="A1531" t="str">
            <v>010.000.5650.00</v>
          </cell>
          <cell r="B1531" t="str">
            <v>25301-2831</v>
          </cell>
          <cell r="C1531" t="str">
            <v>25302831</v>
          </cell>
        </row>
        <row r="1532">
          <cell r="A1532" t="str">
            <v>010.000.5651.00</v>
          </cell>
          <cell r="B1532" t="str">
            <v>25301-2591</v>
          </cell>
          <cell r="C1532" t="str">
            <v>25302591</v>
          </cell>
        </row>
        <row r="1533">
          <cell r="A1533" t="str">
            <v>010.000.5652.00</v>
          </cell>
          <cell r="B1533" t="str">
            <v>25301-2589</v>
          </cell>
          <cell r="C1533" t="str">
            <v>25302589</v>
          </cell>
        </row>
        <row r="1534">
          <cell r="A1534" t="str">
            <v>010.000.5653.00</v>
          </cell>
          <cell r="B1534" t="str">
            <v>25301-2920</v>
          </cell>
          <cell r="C1534" t="str">
            <v>25302920</v>
          </cell>
        </row>
        <row r="1535">
          <cell r="A1535" t="str">
            <v>010.000.5654.00</v>
          </cell>
          <cell r="B1535" t="str">
            <v>25301-2933</v>
          </cell>
          <cell r="C1535" t="str">
            <v>25302933</v>
          </cell>
        </row>
        <row r="1536">
          <cell r="A1536" t="str">
            <v>010.000.5655.00</v>
          </cell>
          <cell r="B1536" t="str">
            <v>25301-2332</v>
          </cell>
          <cell r="C1536" t="str">
            <v>25302332</v>
          </cell>
        </row>
        <row r="1537">
          <cell r="A1537" t="str">
            <v>010.000.5656.00</v>
          </cell>
          <cell r="B1537" t="str">
            <v>25301-2590</v>
          </cell>
          <cell r="C1537" t="str">
            <v>25302590</v>
          </cell>
        </row>
        <row r="1538">
          <cell r="A1538" t="str">
            <v>010.000.5657.00</v>
          </cell>
          <cell r="B1538" t="str">
            <v>25301-2348</v>
          </cell>
          <cell r="C1538" t="str">
            <v>25302348</v>
          </cell>
        </row>
        <row r="1539">
          <cell r="A1539" t="str">
            <v>010.000.5658.00</v>
          </cell>
          <cell r="B1539" t="str">
            <v>25301-2443</v>
          </cell>
          <cell r="C1539" t="str">
            <v>25302443</v>
          </cell>
        </row>
        <row r="1540">
          <cell r="A1540" t="str">
            <v>010.000.5660.00</v>
          </cell>
          <cell r="B1540" t="str">
            <v>25301-2768</v>
          </cell>
          <cell r="C1540" t="str">
            <v>25302768</v>
          </cell>
        </row>
        <row r="1541">
          <cell r="A1541" t="str">
            <v>010.000.5661.00</v>
          </cell>
          <cell r="B1541" t="str">
            <v>25301-2765</v>
          </cell>
          <cell r="C1541" t="str">
            <v>25302765</v>
          </cell>
        </row>
        <row r="1542">
          <cell r="A1542" t="str">
            <v>010.000.5662.00</v>
          </cell>
          <cell r="B1542" t="str">
            <v>25301-2766</v>
          </cell>
          <cell r="C1542" t="str">
            <v>25302766</v>
          </cell>
        </row>
        <row r="1543">
          <cell r="A1543" t="str">
            <v>010.000.5663.00</v>
          </cell>
          <cell r="B1543" t="str">
            <v>25301-2767</v>
          </cell>
          <cell r="C1543" t="str">
            <v>25302767</v>
          </cell>
        </row>
        <row r="1544">
          <cell r="A1544" t="str">
            <v>010.000.5664.00</v>
          </cell>
          <cell r="B1544" t="str">
            <v>25301-2764</v>
          </cell>
          <cell r="C1544" t="str">
            <v>25302764</v>
          </cell>
        </row>
        <row r="1545">
          <cell r="A1545" t="str">
            <v>010.000.5665.00</v>
          </cell>
          <cell r="B1545" t="str">
            <v>25301-2968</v>
          </cell>
          <cell r="C1545" t="str">
            <v>25302968</v>
          </cell>
        </row>
        <row r="1546">
          <cell r="A1546" t="str">
            <v>010.000.5666.00</v>
          </cell>
          <cell r="B1546" t="str">
            <v>25301-3080</v>
          </cell>
          <cell r="C1546" t="str">
            <v>25303080</v>
          </cell>
        </row>
        <row r="1547">
          <cell r="A1547" t="str">
            <v>010.000.5670.00</v>
          </cell>
          <cell r="B1547" t="str">
            <v>25301-2400</v>
          </cell>
          <cell r="C1547" t="str">
            <v>25302400</v>
          </cell>
        </row>
        <row r="1548">
          <cell r="A1548" t="str">
            <v>010.000.5671.00</v>
          </cell>
          <cell r="B1548" t="str">
            <v>25301-2971</v>
          </cell>
          <cell r="C1548" t="str">
            <v>25302971</v>
          </cell>
        </row>
        <row r="1549">
          <cell r="A1549" t="str">
            <v>010.000.5671.01</v>
          </cell>
          <cell r="B1549" t="str">
            <v>25301-3731</v>
          </cell>
          <cell r="C1549" t="str">
            <v>25303731</v>
          </cell>
        </row>
        <row r="1550">
          <cell r="A1550" t="str">
            <v>010.000.5671.02</v>
          </cell>
          <cell r="B1550" t="str">
            <v>25301-3732</v>
          </cell>
          <cell r="C1550" t="str">
            <v>25303732</v>
          </cell>
        </row>
        <row r="1551">
          <cell r="A1551" t="str">
            <v>010.000.5675.00</v>
          </cell>
          <cell r="B1551" t="str">
            <v>25301-2427</v>
          </cell>
          <cell r="C1551" t="str">
            <v>25302427</v>
          </cell>
        </row>
        <row r="1552">
          <cell r="A1552" t="str">
            <v>010.000.5690.00</v>
          </cell>
          <cell r="B1552" t="str">
            <v>25301-2517</v>
          </cell>
          <cell r="C1552" t="str">
            <v>25302517</v>
          </cell>
        </row>
        <row r="1553">
          <cell r="A1553" t="str">
            <v>010.000.5691.00</v>
          </cell>
          <cell r="B1553" t="str">
            <v>25301-2516</v>
          </cell>
          <cell r="C1553" t="str">
            <v>25302516</v>
          </cell>
        </row>
        <row r="1554">
          <cell r="A1554" t="str">
            <v>010.000.5692.00</v>
          </cell>
          <cell r="B1554" t="str">
            <v>25301-4553</v>
          </cell>
          <cell r="C1554" t="str">
            <v>25304553</v>
          </cell>
        </row>
        <row r="1555">
          <cell r="A1555" t="str">
            <v>010.000.5694.00</v>
          </cell>
          <cell r="B1555" t="str">
            <v>25301-3018</v>
          </cell>
          <cell r="C1555" t="str">
            <v>25303018</v>
          </cell>
        </row>
        <row r="1556">
          <cell r="A1556" t="str">
            <v>010.000.5694.01</v>
          </cell>
          <cell r="B1556" t="str">
            <v>25301-3019</v>
          </cell>
          <cell r="C1556" t="str">
            <v>25303019</v>
          </cell>
        </row>
        <row r="1557">
          <cell r="A1557" t="str">
            <v>010.000.5695.00</v>
          </cell>
          <cell r="B1557" t="str">
            <v>25301-3101</v>
          </cell>
          <cell r="C1557" t="str">
            <v>25303101</v>
          </cell>
        </row>
        <row r="1558">
          <cell r="A1558" t="str">
            <v>010.000.5695.01</v>
          </cell>
          <cell r="B1558" t="str">
            <v>25301-3102</v>
          </cell>
          <cell r="C1558" t="str">
            <v>25303102</v>
          </cell>
        </row>
        <row r="1559">
          <cell r="A1559" t="str">
            <v>010.000.5696.00</v>
          </cell>
          <cell r="B1559" t="str">
            <v>25301-2735</v>
          </cell>
          <cell r="C1559" t="str">
            <v>25302735</v>
          </cell>
        </row>
        <row r="1560">
          <cell r="A1560" t="str">
            <v>010.000.5697.00</v>
          </cell>
          <cell r="B1560" t="str">
            <v>25301-2736</v>
          </cell>
          <cell r="C1560" t="str">
            <v>25302736</v>
          </cell>
        </row>
        <row r="1561">
          <cell r="A1561" t="str">
            <v>010.000.5698.00</v>
          </cell>
          <cell r="B1561" t="str">
            <v>25301-2734</v>
          </cell>
          <cell r="C1561" t="str">
            <v>25302734</v>
          </cell>
        </row>
        <row r="1562">
          <cell r="A1562" t="str">
            <v>010.000.5699.00</v>
          </cell>
          <cell r="B1562" t="str">
            <v>25301-2314</v>
          </cell>
          <cell r="C1562" t="str">
            <v>25302314</v>
          </cell>
        </row>
        <row r="1563">
          <cell r="A1563" t="str">
            <v>010.000.5700.00</v>
          </cell>
          <cell r="B1563" t="str">
            <v>25301-3168</v>
          </cell>
          <cell r="C1563" t="str">
            <v>25303168</v>
          </cell>
        </row>
        <row r="1564">
          <cell r="A1564" t="str">
            <v>010.000.5701.00</v>
          </cell>
          <cell r="B1564" t="str">
            <v>25301-3169</v>
          </cell>
          <cell r="C1564" t="str">
            <v>25303169</v>
          </cell>
        </row>
        <row r="1565">
          <cell r="A1565" t="str">
            <v>010.000.5702.00</v>
          </cell>
          <cell r="B1565" t="str">
            <v>25301-3167</v>
          </cell>
          <cell r="C1565" t="str">
            <v>25303167</v>
          </cell>
        </row>
        <row r="1566">
          <cell r="A1566" t="str">
            <v>010.000.5703.00</v>
          </cell>
          <cell r="B1566" t="str">
            <v>25301-3011</v>
          </cell>
          <cell r="C1566" t="str">
            <v>25303011</v>
          </cell>
        </row>
        <row r="1567">
          <cell r="A1567" t="str">
            <v>010.000.5703.01</v>
          </cell>
          <cell r="B1567" t="str">
            <v>25301-3012</v>
          </cell>
          <cell r="C1567" t="str">
            <v>25303012</v>
          </cell>
        </row>
        <row r="1568">
          <cell r="A1568" t="str">
            <v>010.000.5704.00</v>
          </cell>
          <cell r="B1568" t="str">
            <v>25301-3008</v>
          </cell>
          <cell r="C1568" t="str">
            <v>25303008</v>
          </cell>
        </row>
        <row r="1569">
          <cell r="A1569" t="str">
            <v>010.000.5705.00</v>
          </cell>
          <cell r="B1569" t="str">
            <v>25301-3009</v>
          </cell>
          <cell r="C1569" t="str">
            <v>25303009</v>
          </cell>
        </row>
        <row r="1570">
          <cell r="A1570" t="str">
            <v>010.000.5705.01</v>
          </cell>
          <cell r="B1570" t="str">
            <v>25301-3010</v>
          </cell>
          <cell r="C1570" t="str">
            <v>25303010</v>
          </cell>
        </row>
        <row r="1571">
          <cell r="A1571" t="str">
            <v>010.000.5720.00</v>
          </cell>
          <cell r="B1571" t="str">
            <v>25301-2930</v>
          </cell>
          <cell r="C1571" t="str">
            <v>25302930</v>
          </cell>
        </row>
        <row r="1572">
          <cell r="A1572" t="str">
            <v>010.000.5720.01</v>
          </cell>
          <cell r="B1572" t="str">
            <v>25301-2929</v>
          </cell>
          <cell r="C1572" t="str">
            <v>25302929</v>
          </cell>
        </row>
        <row r="1573">
          <cell r="A1573" t="str">
            <v>010.000.5720.02</v>
          </cell>
          <cell r="B1573" t="str">
            <v>25301-3303</v>
          </cell>
          <cell r="C1573" t="str">
            <v>25303303</v>
          </cell>
        </row>
        <row r="1574">
          <cell r="A1574" t="str">
            <v>010.000.5721.00</v>
          </cell>
          <cell r="B1574" t="str">
            <v>25301-2928</v>
          </cell>
          <cell r="C1574" t="str">
            <v>25302928</v>
          </cell>
        </row>
        <row r="1575">
          <cell r="A1575" t="str">
            <v>010.000.5721.01</v>
          </cell>
          <cell r="B1575" t="str">
            <v>25301-2927</v>
          </cell>
          <cell r="C1575" t="str">
            <v>25302927</v>
          </cell>
        </row>
        <row r="1576">
          <cell r="A1576" t="str">
            <v>010.000.5721.02</v>
          </cell>
          <cell r="B1576" t="str">
            <v>25301-3304</v>
          </cell>
          <cell r="C1576" t="str">
            <v>25303304</v>
          </cell>
        </row>
        <row r="1577">
          <cell r="A1577" t="str">
            <v>010.000.5730.00</v>
          </cell>
          <cell r="B1577" t="str">
            <v>25301-3063</v>
          </cell>
          <cell r="C1577" t="str">
            <v>25303063</v>
          </cell>
        </row>
        <row r="1578">
          <cell r="A1578" t="str">
            <v>010.000.5730.01</v>
          </cell>
          <cell r="B1578" t="str">
            <v>25301-3064</v>
          </cell>
          <cell r="C1578" t="str">
            <v>25303064</v>
          </cell>
        </row>
        <row r="1579">
          <cell r="A1579" t="str">
            <v>010.000.5731.00</v>
          </cell>
          <cell r="B1579" t="str">
            <v>25301-2401</v>
          </cell>
          <cell r="C1579" t="str">
            <v>25302401</v>
          </cell>
        </row>
        <row r="1580">
          <cell r="A1580" t="str">
            <v>010.000.5731.01</v>
          </cell>
          <cell r="B1580" t="str">
            <v>25301-2402</v>
          </cell>
          <cell r="C1580" t="str">
            <v>25302402</v>
          </cell>
        </row>
        <row r="1581">
          <cell r="A1581" t="str">
            <v>010.000.5732.00</v>
          </cell>
          <cell r="B1581" t="str">
            <v>25301-2403</v>
          </cell>
          <cell r="C1581" t="str">
            <v>25302403</v>
          </cell>
        </row>
        <row r="1582">
          <cell r="A1582" t="str">
            <v>010.000.5732.01</v>
          </cell>
          <cell r="B1582" t="str">
            <v>25301-2404</v>
          </cell>
          <cell r="C1582" t="str">
            <v>25302404</v>
          </cell>
        </row>
        <row r="1583">
          <cell r="A1583" t="str">
            <v>010.000.5735.01</v>
          </cell>
          <cell r="B1583" t="str">
            <v>25301-2979</v>
          </cell>
          <cell r="C1583" t="str">
            <v>25302979</v>
          </cell>
        </row>
        <row r="1584">
          <cell r="A1584" t="str">
            <v>010.000.5736.01</v>
          </cell>
          <cell r="B1584" t="str">
            <v>25301-2981</v>
          </cell>
          <cell r="C1584" t="str">
            <v>25302981</v>
          </cell>
        </row>
        <row r="1585">
          <cell r="A1585" t="str">
            <v>010.000.5737.00</v>
          </cell>
          <cell r="B1585" t="str">
            <v>25301-2980</v>
          </cell>
          <cell r="C1585" t="str">
            <v>25302980</v>
          </cell>
        </row>
        <row r="1586">
          <cell r="A1586" t="str">
            <v>010.000.5740.00</v>
          </cell>
          <cell r="B1586" t="str">
            <v>25301-2327</v>
          </cell>
          <cell r="C1586" t="str">
            <v>25302327</v>
          </cell>
        </row>
        <row r="1587">
          <cell r="A1587" t="str">
            <v>010.000.5740.01</v>
          </cell>
          <cell r="B1587" t="str">
            <v>25301-3527</v>
          </cell>
          <cell r="C1587" t="str">
            <v>25303527</v>
          </cell>
        </row>
        <row r="1588">
          <cell r="A1588" t="str">
            <v>010.000.5741.00</v>
          </cell>
          <cell r="B1588" t="str">
            <v>25301-2328</v>
          </cell>
          <cell r="C1588" t="str">
            <v>25302328</v>
          </cell>
        </row>
        <row r="1589">
          <cell r="A1589" t="str">
            <v>010.000.5742.00</v>
          </cell>
          <cell r="B1589" t="str">
            <v>25301-2326</v>
          </cell>
          <cell r="C1589" t="str">
            <v>25302326</v>
          </cell>
        </row>
        <row r="1590">
          <cell r="A1590" t="str">
            <v>010.000.5743.00</v>
          </cell>
          <cell r="B1590" t="str">
            <v>25301-2329</v>
          </cell>
          <cell r="C1590" t="str">
            <v>25302329</v>
          </cell>
        </row>
        <row r="1591">
          <cell r="A1591" t="str">
            <v>010.000.5744.00</v>
          </cell>
          <cell r="B1591" t="str">
            <v>25301-2796</v>
          </cell>
          <cell r="C1591" t="str">
            <v>25302796</v>
          </cell>
        </row>
        <row r="1592">
          <cell r="A1592" t="str">
            <v>010.000.5745.00</v>
          </cell>
          <cell r="B1592" t="str">
            <v>25301-2797</v>
          </cell>
          <cell r="C1592" t="str">
            <v>25302797</v>
          </cell>
        </row>
        <row r="1593">
          <cell r="A1593" t="str">
            <v>010.000.5750.00</v>
          </cell>
          <cell r="B1593" t="str">
            <v>25301-3022</v>
          </cell>
          <cell r="C1593" t="str">
            <v>25303022</v>
          </cell>
        </row>
        <row r="1594">
          <cell r="A1594" t="str">
            <v>010.000.5751.00</v>
          </cell>
          <cell r="B1594" t="str">
            <v>25301-3026</v>
          </cell>
          <cell r="C1594" t="str">
            <v>25303026</v>
          </cell>
        </row>
        <row r="1595">
          <cell r="A1595" t="str">
            <v>010.000.5752.00</v>
          </cell>
          <cell r="B1595" t="str">
            <v>25301-3017</v>
          </cell>
          <cell r="C1595" t="str">
            <v>25303017</v>
          </cell>
        </row>
        <row r="1596">
          <cell r="A1596" t="str">
            <v>010.000.5753.00</v>
          </cell>
          <cell r="B1596" t="str">
            <v>25301-3023</v>
          </cell>
          <cell r="C1596" t="str">
            <v>25303023</v>
          </cell>
        </row>
        <row r="1597">
          <cell r="A1597" t="str">
            <v>010.000.5754.00</v>
          </cell>
          <cell r="B1597" t="str">
            <v>25301-3025</v>
          </cell>
          <cell r="C1597" t="str">
            <v>25303025</v>
          </cell>
        </row>
        <row r="1598">
          <cell r="A1598" t="str">
            <v>010.000.5760.00</v>
          </cell>
          <cell r="B1598" t="str">
            <v>25301-2856</v>
          </cell>
          <cell r="C1598" t="str">
            <v>25302856</v>
          </cell>
        </row>
        <row r="1599">
          <cell r="A1599" t="str">
            <v>010.000.5761.00</v>
          </cell>
          <cell r="B1599" t="str">
            <v>25301-2857</v>
          </cell>
          <cell r="C1599" t="str">
            <v>25302857</v>
          </cell>
        </row>
        <row r="1600">
          <cell r="A1600" t="str">
            <v>010.000.5770.00</v>
          </cell>
          <cell r="B1600" t="str">
            <v>25301-2494</v>
          </cell>
          <cell r="C1600" t="str">
            <v>25302494</v>
          </cell>
        </row>
        <row r="1601">
          <cell r="A1601" t="str">
            <v>010.000.5771.00</v>
          </cell>
          <cell r="B1601" t="str">
            <v>25301-2495</v>
          </cell>
          <cell r="C1601" t="str">
            <v>25302495</v>
          </cell>
        </row>
        <row r="1602">
          <cell r="A1602" t="str">
            <v>010.000.5790.00</v>
          </cell>
          <cell r="B1602" t="str">
            <v>25301-2347</v>
          </cell>
          <cell r="C1602" t="str">
            <v>25302347</v>
          </cell>
        </row>
        <row r="1603">
          <cell r="A1603" t="str">
            <v>010.000.5795.00</v>
          </cell>
          <cell r="B1603" t="str">
            <v>25301-2458</v>
          </cell>
          <cell r="C1603" t="str">
            <v>25302458</v>
          </cell>
        </row>
        <row r="1604">
          <cell r="A1604" t="str">
            <v>010.000.5800.00</v>
          </cell>
          <cell r="B1604" t="str">
            <v>25301-2392</v>
          </cell>
          <cell r="C1604" t="str">
            <v>25302392</v>
          </cell>
        </row>
        <row r="1605">
          <cell r="A1605" t="str">
            <v>010.000.5801.00</v>
          </cell>
          <cell r="B1605" t="str">
            <v>25301-2758</v>
          </cell>
          <cell r="C1605" t="str">
            <v>25302758</v>
          </cell>
        </row>
        <row r="1606">
          <cell r="A1606" t="str">
            <v>010.000.5802.00</v>
          </cell>
          <cell r="B1606" t="str">
            <v>25301-2759</v>
          </cell>
          <cell r="C1606" t="str">
            <v>25302759</v>
          </cell>
        </row>
        <row r="1607">
          <cell r="A1607" t="str">
            <v>010.000.5815.00</v>
          </cell>
          <cell r="B1607" t="str">
            <v>25301-2315</v>
          </cell>
          <cell r="C1607" t="str">
            <v>25302315</v>
          </cell>
        </row>
        <row r="1608">
          <cell r="A1608" t="str">
            <v>010.000.5820.00</v>
          </cell>
          <cell r="B1608" t="str">
            <v>25301-2346</v>
          </cell>
          <cell r="C1608" t="str">
            <v>25302346</v>
          </cell>
        </row>
        <row r="1609">
          <cell r="A1609" t="str">
            <v>010.000.5825.00</v>
          </cell>
          <cell r="B1609" t="str">
            <v>25301-2418</v>
          </cell>
          <cell r="C1609" t="str">
            <v>25302418</v>
          </cell>
        </row>
        <row r="1610">
          <cell r="A1610" t="str">
            <v>010.000.5826.00</v>
          </cell>
          <cell r="B1610" t="str">
            <v>25301-2419</v>
          </cell>
          <cell r="C1610" t="str">
            <v>25302419</v>
          </cell>
        </row>
        <row r="1611">
          <cell r="A1611" t="str">
            <v>010.000.5830.00</v>
          </cell>
          <cell r="B1611" t="str">
            <v>25301-2880</v>
          </cell>
          <cell r="C1611" t="str">
            <v>25302880</v>
          </cell>
        </row>
        <row r="1612">
          <cell r="A1612" t="str">
            <v>010.000.5831.00</v>
          </cell>
          <cell r="B1612" t="str">
            <v>25301-2881</v>
          </cell>
          <cell r="C1612" t="str">
            <v>25302881</v>
          </cell>
        </row>
        <row r="1613">
          <cell r="A1613" t="str">
            <v>010.000.5832.00</v>
          </cell>
          <cell r="B1613" t="str">
            <v>25301-2879</v>
          </cell>
          <cell r="C1613" t="str">
            <v>25302879</v>
          </cell>
        </row>
        <row r="1614">
          <cell r="A1614" t="str">
            <v>010.000.5835.00</v>
          </cell>
          <cell r="B1614" t="str">
            <v>25301-2299</v>
          </cell>
          <cell r="C1614" t="str">
            <v>25302299</v>
          </cell>
        </row>
        <row r="1615">
          <cell r="A1615" t="str">
            <v>010.000.5840.00</v>
          </cell>
          <cell r="B1615" t="str">
            <v>25301-2712</v>
          </cell>
          <cell r="C1615" t="str">
            <v>25302712</v>
          </cell>
        </row>
        <row r="1616">
          <cell r="A1616" t="str">
            <v>010.000.5841.00</v>
          </cell>
          <cell r="B1616" t="str">
            <v>25301-2713</v>
          </cell>
          <cell r="C1616" t="str">
            <v>25302713</v>
          </cell>
        </row>
        <row r="1617">
          <cell r="A1617" t="str">
            <v>010.000.5845.00</v>
          </cell>
          <cell r="B1617" t="str">
            <v>25301-2997</v>
          </cell>
          <cell r="C1617" t="str">
            <v>25302997</v>
          </cell>
        </row>
        <row r="1618">
          <cell r="A1618" t="str">
            <v>010.000.5848.00</v>
          </cell>
          <cell r="B1618" t="str">
            <v>25301-2706</v>
          </cell>
          <cell r="C1618" t="str">
            <v>25302706</v>
          </cell>
        </row>
        <row r="1619">
          <cell r="A1619" t="str">
            <v>010.000.5850.00</v>
          </cell>
          <cell r="B1619" t="str">
            <v>25301-2887</v>
          </cell>
          <cell r="C1619" t="str">
            <v>25302887</v>
          </cell>
        </row>
        <row r="1620">
          <cell r="A1620" t="str">
            <v>010.000.5851.00</v>
          </cell>
          <cell r="B1620" t="str">
            <v>25301-2888</v>
          </cell>
          <cell r="C1620" t="str">
            <v>25302888</v>
          </cell>
        </row>
        <row r="1621">
          <cell r="A1621" t="str">
            <v>010.000.5860.00</v>
          </cell>
          <cell r="B1621" t="str">
            <v>25301-2504</v>
          </cell>
          <cell r="C1621" t="str">
            <v>25302504</v>
          </cell>
        </row>
        <row r="1622">
          <cell r="A1622" t="str">
            <v>010.000.5860.01</v>
          </cell>
          <cell r="B1622" t="str">
            <v>25301-3335</v>
          </cell>
          <cell r="C1622" t="str">
            <v>25303335</v>
          </cell>
        </row>
        <row r="1623">
          <cell r="A1623" t="str">
            <v>010.000.5861.00</v>
          </cell>
          <cell r="B1623" t="str">
            <v>25301-2506</v>
          </cell>
          <cell r="C1623" t="str">
            <v>25302506</v>
          </cell>
        </row>
        <row r="1624">
          <cell r="A1624" t="str">
            <v>010.000.5862.00</v>
          </cell>
          <cell r="B1624" t="str">
            <v>25301-2503</v>
          </cell>
          <cell r="C1624" t="str">
            <v>25302503</v>
          </cell>
        </row>
        <row r="1625">
          <cell r="A1625" t="str">
            <v>010.000.5865.00</v>
          </cell>
          <cell r="B1625" t="str">
            <v>25301-2480</v>
          </cell>
          <cell r="C1625" t="str">
            <v>25302480</v>
          </cell>
        </row>
        <row r="1626">
          <cell r="A1626" t="str">
            <v>010.000.5880.00</v>
          </cell>
          <cell r="B1626" t="str">
            <v>25301-2316</v>
          </cell>
          <cell r="C1626" t="str">
            <v>25302316</v>
          </cell>
        </row>
        <row r="1627">
          <cell r="A1627" t="str">
            <v>010.000.5887.00</v>
          </cell>
          <cell r="B1627" t="str">
            <v>25301-2408</v>
          </cell>
          <cell r="C1627" t="str">
            <v>25302408</v>
          </cell>
        </row>
        <row r="1628">
          <cell r="A1628" t="str">
            <v>010.000.5890.00</v>
          </cell>
          <cell r="B1628" t="str">
            <v>25301-3055</v>
          </cell>
          <cell r="C1628" t="str">
            <v>25303055</v>
          </cell>
        </row>
        <row r="1629">
          <cell r="A1629" t="str">
            <v>010.000.5895.00</v>
          </cell>
          <cell r="B1629" t="str">
            <v>25301-3070</v>
          </cell>
          <cell r="C1629" t="str">
            <v>25303070</v>
          </cell>
        </row>
        <row r="1630">
          <cell r="A1630" t="str">
            <v>010.000.5900.00</v>
          </cell>
          <cell r="B1630" t="str">
            <v>25301-2375</v>
          </cell>
          <cell r="C1630" t="str">
            <v>25302375</v>
          </cell>
        </row>
        <row r="1631">
          <cell r="A1631" t="str">
            <v>010.000.5920.00</v>
          </cell>
          <cell r="B1631" t="str">
            <v>25301-2969</v>
          </cell>
          <cell r="C1631" t="str">
            <v>25302969</v>
          </cell>
        </row>
        <row r="1632">
          <cell r="A1632" t="str">
            <v>010.000.5920.01</v>
          </cell>
          <cell r="B1632" t="str">
            <v>25301-3305</v>
          </cell>
          <cell r="C1632" t="str">
            <v>25303305</v>
          </cell>
        </row>
        <row r="1633">
          <cell r="A1633" t="str">
            <v>010.000.5930.00</v>
          </cell>
          <cell r="B1633" t="str">
            <v>25301-2305</v>
          </cell>
          <cell r="C1633" t="str">
            <v>25302305</v>
          </cell>
        </row>
        <row r="1634">
          <cell r="A1634" t="str">
            <v>010.000.5931.00</v>
          </cell>
          <cell r="B1634" t="str">
            <v>25301-2559</v>
          </cell>
          <cell r="C1634" t="str">
            <v>25302559</v>
          </cell>
        </row>
        <row r="1635">
          <cell r="A1635" t="str">
            <v>010.000.5931.01</v>
          </cell>
          <cell r="B1635" t="str">
            <v>25301-3894</v>
          </cell>
          <cell r="C1635" t="str">
            <v>25303894</v>
          </cell>
        </row>
        <row r="1636">
          <cell r="A1636" t="str">
            <v>010.000.5935.00</v>
          </cell>
          <cell r="B1636" t="str">
            <v>25301-2300</v>
          </cell>
          <cell r="C1636" t="str">
            <v>25302300</v>
          </cell>
        </row>
        <row r="1637">
          <cell r="A1637" t="str">
            <v>010.000.5940.00</v>
          </cell>
          <cell r="B1637" t="str">
            <v>25301-2687</v>
          </cell>
          <cell r="C1637" t="str">
            <v>25302687</v>
          </cell>
        </row>
        <row r="1638">
          <cell r="A1638" t="str">
            <v>010.000.5940.01</v>
          </cell>
          <cell r="B1638" t="str">
            <v>25301-2688</v>
          </cell>
          <cell r="C1638" t="str">
            <v>25302688</v>
          </cell>
        </row>
        <row r="1639">
          <cell r="A1639" t="str">
            <v>010.000.5940.02</v>
          </cell>
          <cell r="B1639" t="str">
            <v>25301-2689</v>
          </cell>
          <cell r="C1639" t="str">
            <v>25302689</v>
          </cell>
        </row>
        <row r="1640">
          <cell r="A1640" t="str">
            <v>010.000.5940.03</v>
          </cell>
          <cell r="B1640" t="str">
            <v>25301-2690</v>
          </cell>
          <cell r="C1640" t="str">
            <v>25302690</v>
          </cell>
        </row>
        <row r="1641">
          <cell r="A1641" t="str">
            <v>010.000.5941.00</v>
          </cell>
          <cell r="B1641" t="str">
            <v>25301-2691</v>
          </cell>
          <cell r="C1641" t="str">
            <v>25302691</v>
          </cell>
        </row>
        <row r="1642">
          <cell r="A1642" t="str">
            <v>010.000.5941.01</v>
          </cell>
          <cell r="B1642" t="str">
            <v>25301-2692</v>
          </cell>
          <cell r="C1642" t="str">
            <v>25302692</v>
          </cell>
        </row>
        <row r="1643">
          <cell r="A1643" t="str">
            <v>010.000.5941.02</v>
          </cell>
          <cell r="B1643" t="str">
            <v>25301-2693</v>
          </cell>
          <cell r="C1643" t="str">
            <v>25302693</v>
          </cell>
        </row>
        <row r="1644">
          <cell r="A1644" t="str">
            <v>010.000.5941.03</v>
          </cell>
          <cell r="B1644" t="str">
            <v>25301-2694</v>
          </cell>
          <cell r="C1644" t="str">
            <v>25302694</v>
          </cell>
        </row>
        <row r="1645">
          <cell r="A1645" t="str">
            <v>010.000.5941.04</v>
          </cell>
          <cell r="B1645" t="str">
            <v>25301-2695</v>
          </cell>
          <cell r="C1645" t="str">
            <v>25302695</v>
          </cell>
        </row>
        <row r="1646">
          <cell r="A1646" t="str">
            <v>010.000.5942.00</v>
          </cell>
          <cell r="B1646" t="str">
            <v>25301-2696</v>
          </cell>
          <cell r="C1646" t="str">
            <v>25302696</v>
          </cell>
        </row>
        <row r="1647">
          <cell r="A1647" t="str">
            <v>010.000.5942.01</v>
          </cell>
          <cell r="B1647" t="str">
            <v>25301-2697</v>
          </cell>
          <cell r="C1647" t="str">
            <v>25302697</v>
          </cell>
        </row>
        <row r="1648">
          <cell r="A1648" t="str">
            <v>010.000.5942.02</v>
          </cell>
          <cell r="B1648" t="str">
            <v>25301-2698</v>
          </cell>
          <cell r="C1648" t="str">
            <v>25302698</v>
          </cell>
        </row>
        <row r="1649">
          <cell r="A1649" t="str">
            <v>010.000.5942.03</v>
          </cell>
          <cell r="B1649" t="str">
            <v>25301-2699</v>
          </cell>
          <cell r="C1649" t="str">
            <v>25302699</v>
          </cell>
        </row>
        <row r="1650">
          <cell r="A1650" t="str">
            <v>010.000.5942.04</v>
          </cell>
          <cell r="B1650" t="str">
            <v>25301-2700</v>
          </cell>
          <cell r="C1650" t="str">
            <v>25302700</v>
          </cell>
        </row>
        <row r="1651">
          <cell r="A1651" t="str">
            <v>010.000.5943.00</v>
          </cell>
          <cell r="B1651" t="str">
            <v>25301-2685</v>
          </cell>
          <cell r="C1651" t="str">
            <v>25302685</v>
          </cell>
        </row>
        <row r="1652">
          <cell r="A1652" t="str">
            <v>010.000.5944.00</v>
          </cell>
          <cell r="B1652" t="str">
            <v>25301-2686</v>
          </cell>
          <cell r="C1652" t="str">
            <v>25302686</v>
          </cell>
        </row>
        <row r="1653">
          <cell r="A1653" t="str">
            <v>010.000.5950.00</v>
          </cell>
          <cell r="B1653" t="str">
            <v>25301-2664</v>
          </cell>
          <cell r="C1653" t="str">
            <v>25302664</v>
          </cell>
        </row>
        <row r="1654">
          <cell r="A1654" t="str">
            <v>010.000.5970.00</v>
          </cell>
          <cell r="B1654" t="str">
            <v>25301-2510</v>
          </cell>
          <cell r="C1654" t="str">
            <v>25302510</v>
          </cell>
        </row>
        <row r="1655">
          <cell r="A1655" t="str">
            <v>010.000.5970.01</v>
          </cell>
          <cell r="B1655" t="str">
            <v>25301-2511</v>
          </cell>
          <cell r="C1655" t="str">
            <v>25302511</v>
          </cell>
        </row>
        <row r="1656">
          <cell r="A1656" t="str">
            <v>010.000.5971.00</v>
          </cell>
          <cell r="B1656" t="str">
            <v>25301-2512</v>
          </cell>
          <cell r="C1656" t="str">
            <v>25302512</v>
          </cell>
        </row>
        <row r="1657">
          <cell r="A1657" t="str">
            <v>010.000.5971.01</v>
          </cell>
          <cell r="B1657" t="str">
            <v>25301-2513</v>
          </cell>
          <cell r="C1657" t="str">
            <v>25302513</v>
          </cell>
        </row>
        <row r="1658">
          <cell r="A1658" t="str">
            <v>010.000.5972.00</v>
          </cell>
          <cell r="B1658" t="str">
            <v>25301-2777</v>
          </cell>
          <cell r="C1658" t="str">
            <v>25302777</v>
          </cell>
        </row>
        <row r="1659">
          <cell r="A1659" t="str">
            <v>010.000.5980.00</v>
          </cell>
          <cell r="B1659" t="str">
            <v>25301-2629</v>
          </cell>
          <cell r="C1659" t="str">
            <v>25302629</v>
          </cell>
        </row>
        <row r="1660">
          <cell r="A1660" t="str">
            <v>010.000.5990.00</v>
          </cell>
          <cell r="B1660" t="str">
            <v>25301-2701</v>
          </cell>
          <cell r="C1660" t="str">
            <v>25302701</v>
          </cell>
        </row>
        <row r="1661">
          <cell r="A1661" t="str">
            <v>010.000.5995.00</v>
          </cell>
          <cell r="B1661" t="str">
            <v>25301-2364</v>
          </cell>
          <cell r="C1661" t="str">
            <v>25302364</v>
          </cell>
        </row>
        <row r="1662">
          <cell r="A1662" t="str">
            <v>010.000.6000.00</v>
          </cell>
          <cell r="B1662" t="str">
            <v>25301-2298</v>
          </cell>
          <cell r="C1662" t="str">
            <v>25302298</v>
          </cell>
        </row>
        <row r="1663">
          <cell r="A1663" t="str">
            <v>010.000.6001.00</v>
          </cell>
          <cell r="B1663" t="str">
            <v>25301-2525</v>
          </cell>
          <cell r="C1663" t="str">
            <v>25302525</v>
          </cell>
        </row>
        <row r="1664">
          <cell r="A1664" t="str">
            <v>010.000.6002.00</v>
          </cell>
          <cell r="B1664" t="str">
            <v>25301-3065</v>
          </cell>
          <cell r="C1664" t="str">
            <v>25303065</v>
          </cell>
        </row>
        <row r="1665">
          <cell r="A1665" t="str">
            <v>010.000.6003.00</v>
          </cell>
          <cell r="B1665" t="str">
            <v>25301-3066</v>
          </cell>
          <cell r="C1665" t="str">
            <v>25303066</v>
          </cell>
        </row>
        <row r="1666">
          <cell r="A1666" t="str">
            <v>010.000.6004.00</v>
          </cell>
          <cell r="B1666" t="str">
            <v>25301-3067</v>
          </cell>
          <cell r="C1666" t="str">
            <v>25303067</v>
          </cell>
        </row>
        <row r="1667">
          <cell r="A1667" t="str">
            <v>010.000.6005.00</v>
          </cell>
          <cell r="B1667" t="str">
            <v>25301-2406</v>
          </cell>
          <cell r="C1667" t="str">
            <v>25302406</v>
          </cell>
        </row>
        <row r="1668">
          <cell r="A1668" t="str">
            <v>010.000.6006.00</v>
          </cell>
          <cell r="B1668" t="str">
            <v>25301-2407</v>
          </cell>
          <cell r="C1668" t="str">
            <v>25302407</v>
          </cell>
        </row>
        <row r="1669">
          <cell r="A1669" t="str">
            <v>010.000.6007.00</v>
          </cell>
          <cell r="B1669" t="str">
            <v>25301-2501</v>
          </cell>
          <cell r="C1669" t="str">
            <v>25302501</v>
          </cell>
        </row>
        <row r="1670">
          <cell r="A1670" t="str">
            <v>010.000.6007.01</v>
          </cell>
          <cell r="B1670" t="str">
            <v>25301-2502</v>
          </cell>
          <cell r="C1670" t="str">
            <v>25302502</v>
          </cell>
        </row>
        <row r="1671">
          <cell r="A1671" t="str">
            <v>010.000.6008.00</v>
          </cell>
          <cell r="B1671" t="str">
            <v>25301-2553</v>
          </cell>
          <cell r="C1671" t="str">
            <v>25302553</v>
          </cell>
        </row>
        <row r="1672">
          <cell r="A1672" t="str">
            <v>010.000.6009.00</v>
          </cell>
          <cell r="B1672" t="str">
            <v>25301-2554</v>
          </cell>
          <cell r="C1672" t="str">
            <v>25302554</v>
          </cell>
        </row>
        <row r="1673">
          <cell r="A1673" t="str">
            <v>010.000.6010.00</v>
          </cell>
          <cell r="B1673" t="str">
            <v>25301-2313</v>
          </cell>
          <cell r="C1673" t="str">
            <v>25302313</v>
          </cell>
        </row>
        <row r="1674">
          <cell r="A1674" t="str">
            <v>010.000.6011.00</v>
          </cell>
          <cell r="B1674" t="str">
            <v>25301-2836</v>
          </cell>
          <cell r="C1674" t="str">
            <v>25302836</v>
          </cell>
        </row>
        <row r="1675">
          <cell r="A1675" t="str">
            <v>010.000.6012.00</v>
          </cell>
          <cell r="B1675" t="str">
            <v>25301-2837</v>
          </cell>
          <cell r="C1675" t="str">
            <v>25302837</v>
          </cell>
        </row>
        <row r="1676">
          <cell r="A1676" t="str">
            <v>010.000.6012.01</v>
          </cell>
          <cell r="B1676" t="str">
            <v>25301-2839</v>
          </cell>
          <cell r="C1676" t="str">
            <v>25302839</v>
          </cell>
        </row>
        <row r="1677">
          <cell r="A1677" t="str">
            <v>010.000.6012.02</v>
          </cell>
          <cell r="B1677" t="str">
            <v>25301-2840</v>
          </cell>
          <cell r="C1677" t="str">
            <v>25302840</v>
          </cell>
        </row>
        <row r="1678">
          <cell r="A1678" t="str">
            <v>010.000.6012.03</v>
          </cell>
          <cell r="B1678" t="str">
            <v>25301-2841</v>
          </cell>
          <cell r="C1678" t="str">
            <v>25302841</v>
          </cell>
        </row>
        <row r="1679">
          <cell r="A1679" t="str">
            <v>010.000.6012.04</v>
          </cell>
          <cell r="B1679" t="str">
            <v>25301-2838</v>
          </cell>
          <cell r="C1679" t="str">
            <v>25302838</v>
          </cell>
        </row>
        <row r="1680">
          <cell r="A1680" t="str">
            <v>010.000.6012.05</v>
          </cell>
          <cell r="B1680" t="str">
            <v>25301-4528</v>
          </cell>
          <cell r="C1680" t="str">
            <v>25304528</v>
          </cell>
        </row>
        <row r="1681">
          <cell r="A1681" t="str">
            <v>010.000.6013.00</v>
          </cell>
          <cell r="B1681" t="str">
            <v>25301-2514</v>
          </cell>
          <cell r="C1681" t="str">
            <v>25302514</v>
          </cell>
        </row>
        <row r="1682">
          <cell r="A1682" t="str">
            <v>010.000.6014.00</v>
          </cell>
          <cell r="B1682" t="str">
            <v>25301-2854</v>
          </cell>
          <cell r="C1682" t="str">
            <v>25302854</v>
          </cell>
        </row>
        <row r="1683">
          <cell r="A1683" t="str">
            <v>010.000.6015.00</v>
          </cell>
          <cell r="B1683" t="str">
            <v>25301-2855</v>
          </cell>
          <cell r="C1683" t="str">
            <v>25302855</v>
          </cell>
        </row>
        <row r="1684">
          <cell r="A1684" t="str">
            <v>010.000.6016.00</v>
          </cell>
          <cell r="B1684" t="str">
            <v>25301-2755</v>
          </cell>
          <cell r="C1684" t="str">
            <v>25302755</v>
          </cell>
        </row>
        <row r="1685">
          <cell r="A1685" t="str">
            <v>010.000.6017.00</v>
          </cell>
          <cell r="B1685" t="str">
            <v>25301-3083</v>
          </cell>
          <cell r="C1685" t="str">
            <v>25303083</v>
          </cell>
        </row>
        <row r="1686">
          <cell r="A1686" t="str">
            <v>010.000.6018.00</v>
          </cell>
          <cell r="B1686" t="str">
            <v>25301-3084</v>
          </cell>
          <cell r="C1686" t="str">
            <v>25303084</v>
          </cell>
        </row>
        <row r="1687">
          <cell r="A1687" t="str">
            <v>010.000.6019.00</v>
          </cell>
          <cell r="B1687" t="str">
            <v>25301-2674</v>
          </cell>
          <cell r="C1687" t="str">
            <v>25302674</v>
          </cell>
        </row>
        <row r="1688">
          <cell r="A1688" t="str">
            <v>010.000.6020.00</v>
          </cell>
          <cell r="B1688" t="str">
            <v>25301-3001</v>
          </cell>
          <cell r="C1688" t="str">
            <v>25303001</v>
          </cell>
        </row>
        <row r="1689">
          <cell r="A1689" t="str">
            <v>010.000.6020.01</v>
          </cell>
          <cell r="B1689" t="str">
            <v>25301-3000</v>
          </cell>
          <cell r="C1689" t="str">
            <v>25303000</v>
          </cell>
        </row>
        <row r="1690">
          <cell r="A1690" t="str">
            <v>010.000.6021.00</v>
          </cell>
          <cell r="B1690" t="str">
            <v>25301-2714</v>
          </cell>
          <cell r="C1690" t="str">
            <v>25302714</v>
          </cell>
        </row>
        <row r="1691">
          <cell r="A1691" t="str">
            <v>010.000.6022.00</v>
          </cell>
          <cell r="B1691" t="str">
            <v>25301-2804</v>
          </cell>
          <cell r="C1691" t="str">
            <v>25302804</v>
          </cell>
        </row>
        <row r="1692">
          <cell r="A1692" t="str">
            <v>010.000.6023.00</v>
          </cell>
          <cell r="B1692" t="str">
            <v>25301-2644</v>
          </cell>
          <cell r="C1692" t="str">
            <v>25302644</v>
          </cell>
        </row>
        <row r="1693">
          <cell r="A1693" t="str">
            <v>010.000.6023.01</v>
          </cell>
          <cell r="B1693" t="str">
            <v>25301-2643</v>
          </cell>
          <cell r="C1693" t="str">
            <v>25302643</v>
          </cell>
        </row>
        <row r="1694">
          <cell r="A1694" t="str">
            <v>010.000.6024.00</v>
          </cell>
          <cell r="B1694" t="str">
            <v>25301-2940</v>
          </cell>
          <cell r="C1694" t="str">
            <v>25302940</v>
          </cell>
        </row>
        <row r="1695">
          <cell r="A1695" t="str">
            <v>010.000.6025.00</v>
          </cell>
          <cell r="B1695" t="str">
            <v>25301-2729</v>
          </cell>
          <cell r="C1695" t="str">
            <v>25302729</v>
          </cell>
        </row>
        <row r="1696">
          <cell r="A1696" t="str">
            <v>010.000.6026.00</v>
          </cell>
          <cell r="B1696" t="str">
            <v>25301-2731</v>
          </cell>
          <cell r="C1696" t="str">
            <v>25302731</v>
          </cell>
        </row>
        <row r="1697">
          <cell r="A1697" t="str">
            <v>010.000.6027.00</v>
          </cell>
          <cell r="B1697" t="str">
            <v>25301-2733</v>
          </cell>
          <cell r="C1697" t="str">
            <v>25302733</v>
          </cell>
        </row>
        <row r="1698">
          <cell r="A1698" t="str">
            <v>010.000.6028.00</v>
          </cell>
          <cell r="B1698" t="str">
            <v>25301-2947</v>
          </cell>
          <cell r="C1698" t="str">
            <v>25302947</v>
          </cell>
        </row>
        <row r="1699">
          <cell r="A1699" t="str">
            <v>010.000.6029.00</v>
          </cell>
          <cell r="B1699" t="str">
            <v>25301-3089</v>
          </cell>
          <cell r="C1699" t="str">
            <v>25303089</v>
          </cell>
        </row>
        <row r="1700">
          <cell r="A1700" t="str">
            <v>010.000.6030.00</v>
          </cell>
          <cell r="B1700" t="str">
            <v>25301-3088</v>
          </cell>
          <cell r="C1700" t="str">
            <v>25303088</v>
          </cell>
        </row>
        <row r="1701">
          <cell r="A1701" t="str">
            <v>010.000.6031.00</v>
          </cell>
          <cell r="B1701" t="str">
            <v>25301-2490</v>
          </cell>
          <cell r="C1701" t="str">
            <v>25302490</v>
          </cell>
        </row>
        <row r="1702">
          <cell r="A1702" t="str">
            <v>010.000.6032.00</v>
          </cell>
          <cell r="B1702" t="str">
            <v>25301-2488</v>
          </cell>
          <cell r="C1702" t="str">
            <v>25302488</v>
          </cell>
        </row>
        <row r="1703">
          <cell r="A1703" t="str">
            <v>010.000.6033.00</v>
          </cell>
          <cell r="B1703" t="str">
            <v>25301-2489</v>
          </cell>
          <cell r="C1703" t="str">
            <v>25302489</v>
          </cell>
        </row>
        <row r="1704">
          <cell r="A1704" t="str">
            <v>010.000.6034.00</v>
          </cell>
          <cell r="B1704" t="str">
            <v>25301-2832</v>
          </cell>
          <cell r="C1704" t="str">
            <v>25302832</v>
          </cell>
        </row>
        <row r="1705">
          <cell r="A1705" t="str">
            <v>010.000.6034.01</v>
          </cell>
          <cell r="B1705" t="str">
            <v>25301-3382</v>
          </cell>
          <cell r="C1705" t="str">
            <v>25303382</v>
          </cell>
        </row>
        <row r="1706">
          <cell r="A1706" t="str">
            <v>010.000.6035.00</v>
          </cell>
          <cell r="B1706" t="str">
            <v>25301-2430</v>
          </cell>
          <cell r="C1706" t="str">
            <v>25302430</v>
          </cell>
        </row>
        <row r="1707">
          <cell r="A1707" t="str">
            <v>010.000.6036.00</v>
          </cell>
          <cell r="B1707" t="str">
            <v>25301-3212</v>
          </cell>
          <cell r="C1707" t="str">
            <v>25303212</v>
          </cell>
        </row>
        <row r="1708">
          <cell r="A1708" t="str">
            <v>010.000.6037.00</v>
          </cell>
          <cell r="B1708" t="str">
            <v>25301-2331</v>
          </cell>
          <cell r="C1708" t="str">
            <v>25302331</v>
          </cell>
        </row>
        <row r="1709">
          <cell r="A1709" t="str">
            <v>010.000.6041.00</v>
          </cell>
          <cell r="B1709" t="str">
            <v>25301-2900</v>
          </cell>
          <cell r="C1709" t="str">
            <v>25302900</v>
          </cell>
        </row>
        <row r="1710">
          <cell r="A1710" t="str">
            <v>010.000.6042.00</v>
          </cell>
          <cell r="B1710" t="str">
            <v>25301-2683</v>
          </cell>
          <cell r="C1710" t="str">
            <v>25302683</v>
          </cell>
        </row>
        <row r="1711">
          <cell r="A1711" t="str">
            <v>010.000.6042.01</v>
          </cell>
          <cell r="B1711" t="str">
            <v>25301-2682</v>
          </cell>
          <cell r="C1711" t="str">
            <v>25302682</v>
          </cell>
        </row>
        <row r="1712">
          <cell r="A1712" t="str">
            <v>010.000.6043.00</v>
          </cell>
          <cell r="B1712" t="str">
            <v>25301-2405</v>
          </cell>
          <cell r="C1712" t="str">
            <v>25302405</v>
          </cell>
        </row>
        <row r="1713">
          <cell r="A1713" t="str">
            <v>010.000.6044.00</v>
          </cell>
          <cell r="B1713" t="str">
            <v>25301-2498</v>
          </cell>
          <cell r="C1713" t="str">
            <v>25302498</v>
          </cell>
        </row>
        <row r="1714">
          <cell r="A1714" t="str">
            <v>010.000.6045.00</v>
          </cell>
          <cell r="B1714" t="str">
            <v>25301-3013</v>
          </cell>
          <cell r="C1714" t="str">
            <v>25303013</v>
          </cell>
        </row>
        <row r="1715">
          <cell r="A1715" t="str">
            <v>010.000.6046.00</v>
          </cell>
          <cell r="B1715" t="str">
            <v>25301-3085</v>
          </cell>
          <cell r="C1715" t="str">
            <v>25303085</v>
          </cell>
        </row>
        <row r="1716">
          <cell r="A1716" t="str">
            <v>010.000.6047.00</v>
          </cell>
          <cell r="B1716" t="str">
            <v>25301-2341</v>
          </cell>
          <cell r="C1716" t="str">
            <v>25302341</v>
          </cell>
        </row>
        <row r="1717">
          <cell r="A1717" t="str">
            <v>010.000.6048.00</v>
          </cell>
          <cell r="B1717" t="str">
            <v>25301-2529</v>
          </cell>
          <cell r="C1717" t="str">
            <v>25302529</v>
          </cell>
        </row>
        <row r="1718">
          <cell r="A1718" t="str">
            <v>010.000.6049.00</v>
          </cell>
          <cell r="B1718" t="str">
            <v>25301-2356</v>
          </cell>
          <cell r="C1718" t="str">
            <v>25302356</v>
          </cell>
        </row>
        <row r="1719">
          <cell r="A1719" t="str">
            <v>010.000.6050.00</v>
          </cell>
          <cell r="B1719" t="str">
            <v>25301-2357</v>
          </cell>
          <cell r="C1719" t="str">
            <v>25302357</v>
          </cell>
        </row>
        <row r="1720">
          <cell r="A1720" t="str">
            <v>010.000.6051.00</v>
          </cell>
          <cell r="B1720" t="str">
            <v>25301-2379</v>
          </cell>
          <cell r="C1720" t="str">
            <v>25302379</v>
          </cell>
        </row>
        <row r="1721">
          <cell r="A1721" t="str">
            <v>010.000.6052.00</v>
          </cell>
          <cell r="B1721" t="str">
            <v>25301-3014</v>
          </cell>
          <cell r="C1721" t="str">
            <v>25303014</v>
          </cell>
        </row>
        <row r="1722">
          <cell r="A1722" t="str">
            <v>010.000.6053.00</v>
          </cell>
          <cell r="B1722" t="str">
            <v>25301-2481</v>
          </cell>
          <cell r="C1722" t="str">
            <v>25302481</v>
          </cell>
        </row>
        <row r="1723">
          <cell r="A1723" t="str">
            <v>010.000.6054.00</v>
          </cell>
          <cell r="B1723" t="str">
            <v>25301-2595</v>
          </cell>
          <cell r="C1723" t="str">
            <v>25302595</v>
          </cell>
        </row>
        <row r="1724">
          <cell r="A1724" t="str">
            <v>010.000.6054.01</v>
          </cell>
          <cell r="B1724" t="str">
            <v>25301-3285</v>
          </cell>
          <cell r="C1724" t="str">
            <v>25303285</v>
          </cell>
        </row>
        <row r="1725">
          <cell r="A1725" t="str">
            <v>010.000.6055.00</v>
          </cell>
          <cell r="B1725" t="str">
            <v>25301-2717</v>
          </cell>
          <cell r="C1725" t="str">
            <v>25302717</v>
          </cell>
        </row>
        <row r="1726">
          <cell r="A1726" t="str">
            <v>010.000.6057.00</v>
          </cell>
          <cell r="B1726" t="str">
            <v>25301-2660</v>
          </cell>
          <cell r="C1726" t="str">
            <v>25302660</v>
          </cell>
        </row>
        <row r="1727">
          <cell r="A1727" t="str">
            <v>010.000.6058.00</v>
          </cell>
          <cell r="B1727" t="str">
            <v>25301-2611</v>
          </cell>
          <cell r="C1727" t="str">
            <v>25302611</v>
          </cell>
        </row>
        <row r="1728">
          <cell r="A1728" t="str">
            <v>010.000.6059.00</v>
          </cell>
          <cell r="B1728" t="str">
            <v>25301-2610</v>
          </cell>
          <cell r="C1728" t="str">
            <v>25302610</v>
          </cell>
        </row>
        <row r="1729">
          <cell r="A1729" t="str">
            <v>010.000.6061.00</v>
          </cell>
          <cell r="B1729" t="str">
            <v>25301-3098</v>
          </cell>
          <cell r="C1729" t="str">
            <v>25303098</v>
          </cell>
        </row>
        <row r="1730">
          <cell r="A1730" t="str">
            <v>010.000.6062.00</v>
          </cell>
          <cell r="B1730" t="str">
            <v>25301-3100</v>
          </cell>
          <cell r="C1730" t="str">
            <v>25303100</v>
          </cell>
        </row>
        <row r="1731">
          <cell r="A1731" t="str">
            <v>010.000.6063.00</v>
          </cell>
          <cell r="B1731" t="str">
            <v>25301-3095</v>
          </cell>
          <cell r="C1731" t="str">
            <v>25303095</v>
          </cell>
        </row>
        <row r="1732">
          <cell r="A1732" t="str">
            <v>010.000.6064.00</v>
          </cell>
          <cell r="B1732" t="str">
            <v>25301-3096</v>
          </cell>
          <cell r="C1732" t="str">
            <v>25303096</v>
          </cell>
        </row>
        <row r="1733">
          <cell r="A1733" t="str">
            <v>010.000.6065.00</v>
          </cell>
          <cell r="B1733" t="str">
            <v>25301-3097</v>
          </cell>
          <cell r="C1733" t="str">
            <v>25303097</v>
          </cell>
        </row>
        <row r="1734">
          <cell r="A1734" t="str">
            <v>010.000.6066.00</v>
          </cell>
          <cell r="B1734" t="str">
            <v>25301-3099</v>
          </cell>
          <cell r="C1734" t="str">
            <v>25303099</v>
          </cell>
        </row>
        <row r="1735">
          <cell r="A1735" t="str">
            <v>010.000.6067.00</v>
          </cell>
          <cell r="B1735" t="str">
            <v>25301-2871</v>
          </cell>
          <cell r="C1735" t="str">
            <v>25302871</v>
          </cell>
        </row>
        <row r="1736">
          <cell r="A1736" t="str">
            <v>010.000.6067.01</v>
          </cell>
          <cell r="B1736" t="str">
            <v>25301-3346</v>
          </cell>
          <cell r="C1736" t="str">
            <v>25303346</v>
          </cell>
        </row>
        <row r="1737">
          <cell r="A1737" t="str">
            <v>010.000.6068.00</v>
          </cell>
          <cell r="B1737" t="str">
            <v>25301-2872</v>
          </cell>
          <cell r="C1737" t="str">
            <v>25302872</v>
          </cell>
        </row>
        <row r="1738">
          <cell r="A1738" t="str">
            <v>010.000.6069.00</v>
          </cell>
          <cell r="B1738" t="str">
            <v>25301-2945</v>
          </cell>
          <cell r="C1738" t="str">
            <v>25302945</v>
          </cell>
        </row>
        <row r="1739">
          <cell r="A1739" t="str">
            <v>010.000.6070.00</v>
          </cell>
          <cell r="B1739" t="str">
            <v>25301-2615</v>
          </cell>
          <cell r="C1739" t="str">
            <v>25302615</v>
          </cell>
        </row>
        <row r="1740">
          <cell r="A1740" t="str">
            <v>010.000.6071.00</v>
          </cell>
          <cell r="B1740" t="str">
            <v>25301-2761</v>
          </cell>
          <cell r="C1740" t="str">
            <v>25302761</v>
          </cell>
        </row>
        <row r="1741">
          <cell r="A1741" t="str">
            <v>010.000.6072.00</v>
          </cell>
          <cell r="B1741" t="str">
            <v>25301-2762</v>
          </cell>
          <cell r="C1741" t="str">
            <v>25302762</v>
          </cell>
        </row>
        <row r="1742">
          <cell r="A1742" t="str">
            <v>010.000.6073.00</v>
          </cell>
          <cell r="B1742" t="str">
            <v>25301-2550</v>
          </cell>
          <cell r="C1742" t="str">
            <v>25302550</v>
          </cell>
        </row>
        <row r="1743">
          <cell r="A1743" t="str">
            <v>010.000.6074.00</v>
          </cell>
          <cell r="B1743" t="str">
            <v>25301-2588</v>
          </cell>
          <cell r="C1743" t="str">
            <v>25302588</v>
          </cell>
        </row>
        <row r="1744">
          <cell r="A1744" t="str">
            <v>010.000.6075.00</v>
          </cell>
          <cell r="B1744" t="str">
            <v>25301-2786</v>
          </cell>
          <cell r="C1744" t="str">
            <v>25302786</v>
          </cell>
        </row>
        <row r="1745">
          <cell r="A1745" t="str">
            <v>010.000.6076.00</v>
          </cell>
          <cell r="B1745" t="str">
            <v>25301-2684</v>
          </cell>
          <cell r="C1745" t="str">
            <v>25302684</v>
          </cell>
        </row>
        <row r="1746">
          <cell r="A1746" t="str">
            <v>010.000.6077.00</v>
          </cell>
          <cell r="B1746" t="str">
            <v>25301-2556</v>
          </cell>
          <cell r="C1746" t="str">
            <v>25302556</v>
          </cell>
        </row>
        <row r="1747">
          <cell r="A1747" t="str">
            <v>010.000.6078.00</v>
          </cell>
          <cell r="B1747" t="str">
            <v>25301-2557</v>
          </cell>
          <cell r="C1747" t="str">
            <v>25302557</v>
          </cell>
        </row>
        <row r="1748">
          <cell r="A1748" t="str">
            <v>010.000.6079.00</v>
          </cell>
          <cell r="B1748" t="str">
            <v>25301-2555</v>
          </cell>
          <cell r="C1748" t="str">
            <v>25302555</v>
          </cell>
        </row>
        <row r="1749">
          <cell r="A1749" t="str">
            <v>010.000.6080.00</v>
          </cell>
          <cell r="B1749" t="str">
            <v>25301-2992</v>
          </cell>
          <cell r="C1749" t="str">
            <v>25302992</v>
          </cell>
        </row>
        <row r="1750">
          <cell r="A1750" t="str">
            <v>010.000.6081.00</v>
          </cell>
          <cell r="B1750" t="str">
            <v>25301-2530</v>
          </cell>
          <cell r="C1750" t="str">
            <v>25302530</v>
          </cell>
        </row>
        <row r="1751">
          <cell r="A1751" t="str">
            <v>010.000.6082.00</v>
          </cell>
          <cell r="B1751" t="str">
            <v>25301-2819</v>
          </cell>
          <cell r="C1751" t="str">
            <v>25302819</v>
          </cell>
        </row>
        <row r="1752">
          <cell r="A1752" t="str">
            <v>010.000.6083.00</v>
          </cell>
          <cell r="B1752" t="str">
            <v>25301-3182</v>
          </cell>
          <cell r="C1752" t="str">
            <v>25303182</v>
          </cell>
        </row>
        <row r="1753">
          <cell r="A1753" t="str">
            <v>010.000.6083.01</v>
          </cell>
          <cell r="B1753" t="str">
            <v>25301-3183</v>
          </cell>
          <cell r="C1753" t="str">
            <v>25303183</v>
          </cell>
        </row>
        <row r="1754">
          <cell r="A1754" t="str">
            <v>010.000.6084.00</v>
          </cell>
          <cell r="B1754" t="str">
            <v>25301-3232</v>
          </cell>
          <cell r="C1754" t="str">
            <v>25303232</v>
          </cell>
        </row>
        <row r="1755">
          <cell r="A1755" t="str">
            <v>010.000.6085.00</v>
          </cell>
          <cell r="B1755" t="str">
            <v>25301-3184</v>
          </cell>
          <cell r="C1755" t="str">
            <v>25303184</v>
          </cell>
        </row>
        <row r="1756">
          <cell r="A1756" t="str">
            <v>010.000.6086.00</v>
          </cell>
          <cell r="B1756" t="str">
            <v>25301-3185</v>
          </cell>
          <cell r="C1756" t="str">
            <v>25303185</v>
          </cell>
        </row>
        <row r="1757">
          <cell r="A1757" t="str">
            <v>010.000.6087.00</v>
          </cell>
          <cell r="B1757" t="str">
            <v>25301-3188</v>
          </cell>
          <cell r="C1757" t="str">
            <v>25303188</v>
          </cell>
        </row>
        <row r="1758">
          <cell r="A1758" t="str">
            <v>010.000.6087.01</v>
          </cell>
          <cell r="B1758" t="str">
            <v>25301-3189</v>
          </cell>
          <cell r="C1758" t="str">
            <v>25303189</v>
          </cell>
        </row>
        <row r="1759">
          <cell r="A1759" t="str">
            <v>010.000.6087.02</v>
          </cell>
          <cell r="B1759" t="str">
            <v>25301-3190</v>
          </cell>
          <cell r="C1759" t="str">
            <v>25303190</v>
          </cell>
        </row>
        <row r="1760">
          <cell r="A1760" t="str">
            <v>010.000.6087.03</v>
          </cell>
          <cell r="B1760" t="str">
            <v>25301-3191</v>
          </cell>
          <cell r="C1760" t="str">
            <v>25303191</v>
          </cell>
        </row>
        <row r="1761">
          <cell r="A1761" t="str">
            <v>010.000.6087.04</v>
          </cell>
          <cell r="B1761" t="str">
            <v>25301-3192</v>
          </cell>
          <cell r="C1761" t="str">
            <v>25303192</v>
          </cell>
        </row>
        <row r="1762">
          <cell r="A1762" t="str">
            <v>010.000.6087.05</v>
          </cell>
          <cell r="B1762" t="str">
            <v>25301-3193</v>
          </cell>
          <cell r="C1762" t="str">
            <v>25303193</v>
          </cell>
        </row>
        <row r="1763">
          <cell r="A1763" t="str">
            <v>010.000.6088.00</v>
          </cell>
          <cell r="B1763" t="str">
            <v>25301-3194</v>
          </cell>
          <cell r="C1763" t="str">
            <v>25303194</v>
          </cell>
        </row>
        <row r="1764">
          <cell r="A1764" t="str">
            <v>010.000.6088.01</v>
          </cell>
          <cell r="B1764" t="str">
            <v>25301-3195</v>
          </cell>
          <cell r="C1764" t="str">
            <v>25303195</v>
          </cell>
        </row>
        <row r="1765">
          <cell r="A1765" t="str">
            <v>010.000.6088.02</v>
          </cell>
          <cell r="B1765" t="str">
            <v>25301-3196</v>
          </cell>
          <cell r="C1765" t="str">
            <v>25303196</v>
          </cell>
        </row>
        <row r="1766">
          <cell r="A1766" t="str">
            <v>010.000.6088.03</v>
          </cell>
          <cell r="B1766" t="str">
            <v>25301-3197</v>
          </cell>
          <cell r="C1766" t="str">
            <v>25303197</v>
          </cell>
        </row>
        <row r="1767">
          <cell r="A1767" t="str">
            <v>010.000.6088.04</v>
          </cell>
          <cell r="B1767" t="str">
            <v>25301-3198</v>
          </cell>
          <cell r="C1767" t="str">
            <v>25303198</v>
          </cell>
        </row>
        <row r="1768">
          <cell r="A1768" t="str">
            <v>010.000.6088.05</v>
          </cell>
          <cell r="B1768" t="str">
            <v>25301-3199</v>
          </cell>
          <cell r="C1768" t="str">
            <v>25303199</v>
          </cell>
        </row>
        <row r="1769">
          <cell r="A1769" t="str">
            <v>010.000.6089.00</v>
          </cell>
          <cell r="B1769" t="str">
            <v>25301-3200</v>
          </cell>
          <cell r="C1769" t="str">
            <v>25303200</v>
          </cell>
        </row>
        <row r="1770">
          <cell r="A1770" t="str">
            <v>010.000.6089.01</v>
          </cell>
          <cell r="B1770" t="str">
            <v>25301-3201</v>
          </cell>
          <cell r="C1770" t="str">
            <v>25303201</v>
          </cell>
        </row>
        <row r="1771">
          <cell r="A1771" t="str">
            <v>010.000.6090.00</v>
          </cell>
          <cell r="B1771" t="str">
            <v>25301-3202</v>
          </cell>
          <cell r="C1771" t="str">
            <v>25303202</v>
          </cell>
        </row>
        <row r="1772">
          <cell r="A1772" t="str">
            <v>010.000.6091.00</v>
          </cell>
          <cell r="B1772" t="str">
            <v>25301-3203</v>
          </cell>
          <cell r="C1772" t="str">
            <v>25303203</v>
          </cell>
        </row>
        <row r="1773">
          <cell r="A1773" t="str">
            <v>010.000.6092.00</v>
          </cell>
          <cell r="B1773" t="str">
            <v>25301-3204</v>
          </cell>
          <cell r="C1773" t="str">
            <v>25303204</v>
          </cell>
        </row>
        <row r="1774">
          <cell r="A1774" t="str">
            <v>010.000.6093.00</v>
          </cell>
          <cell r="B1774" t="str">
            <v>25301-3205</v>
          </cell>
          <cell r="C1774" t="str">
            <v>25303205</v>
          </cell>
        </row>
        <row r="1775">
          <cell r="A1775" t="str">
            <v>010.000.6094.00</v>
          </cell>
          <cell r="B1775" t="str">
            <v>25301-3206</v>
          </cell>
          <cell r="C1775" t="str">
            <v>25303206</v>
          </cell>
        </row>
        <row r="1776">
          <cell r="A1776" t="str">
            <v>010.000.6095.00</v>
          </cell>
          <cell r="B1776" t="str">
            <v>25301-3207</v>
          </cell>
          <cell r="C1776" t="str">
            <v>25303207</v>
          </cell>
        </row>
        <row r="1777">
          <cell r="A1777" t="str">
            <v>010.000.6096.00</v>
          </cell>
          <cell r="B1777" t="str">
            <v>25301-3238</v>
          </cell>
          <cell r="C1777" t="str">
            <v>25303238</v>
          </cell>
        </row>
        <row r="1778">
          <cell r="A1778" t="str">
            <v>010.000.6097.00</v>
          </cell>
          <cell r="B1778" t="str">
            <v>25301-3239</v>
          </cell>
          <cell r="C1778" t="str">
            <v>25303239</v>
          </cell>
        </row>
        <row r="1779">
          <cell r="A1779" t="str">
            <v>010.000.6098.00</v>
          </cell>
          <cell r="B1779" t="str">
            <v>25301-3225</v>
          </cell>
          <cell r="C1779" t="str">
            <v>25303225</v>
          </cell>
        </row>
        <row r="1780">
          <cell r="A1780" t="str">
            <v>010.000.6099.00</v>
          </cell>
          <cell r="B1780" t="str">
            <v>25301-3226</v>
          </cell>
          <cell r="C1780" t="str">
            <v>25303226</v>
          </cell>
        </row>
        <row r="1781">
          <cell r="A1781" t="str">
            <v>010.000.6099.01</v>
          </cell>
          <cell r="B1781" t="str">
            <v>25301-3227</v>
          </cell>
          <cell r="C1781" t="str">
            <v>25303227</v>
          </cell>
        </row>
        <row r="1782">
          <cell r="A1782" t="str">
            <v>010.000.6100.00</v>
          </cell>
          <cell r="B1782" t="str">
            <v>25301-3228</v>
          </cell>
          <cell r="C1782" t="str">
            <v>25303228</v>
          </cell>
        </row>
        <row r="1783">
          <cell r="A1783" t="str">
            <v>010.000.6101.00</v>
          </cell>
          <cell r="B1783" t="str">
            <v>25301-3229</v>
          </cell>
          <cell r="C1783" t="str">
            <v>25303229</v>
          </cell>
        </row>
        <row r="1784">
          <cell r="A1784" t="str">
            <v>010.000.6102.00</v>
          </cell>
          <cell r="B1784" t="str">
            <v>25301-3230</v>
          </cell>
          <cell r="C1784" t="str">
            <v>25303230</v>
          </cell>
        </row>
        <row r="1785">
          <cell r="A1785" t="str">
            <v>010.000.6103.00</v>
          </cell>
          <cell r="B1785" t="str">
            <v>25301-3233</v>
          </cell>
          <cell r="C1785" t="str">
            <v>25303233</v>
          </cell>
        </row>
        <row r="1786">
          <cell r="A1786" t="str">
            <v>010.000.6103.01</v>
          </cell>
          <cell r="B1786" t="str">
            <v>25301-3978</v>
          </cell>
          <cell r="C1786" t="str">
            <v>25303978</v>
          </cell>
        </row>
        <row r="1787">
          <cell r="A1787" t="str">
            <v>010.000.6104.00</v>
          </cell>
          <cell r="B1787" t="str">
            <v>25301-3234</v>
          </cell>
          <cell r="C1787" t="str">
            <v>25303234</v>
          </cell>
        </row>
        <row r="1788">
          <cell r="A1788" t="str">
            <v>010.000.6104.01</v>
          </cell>
          <cell r="B1788" t="str">
            <v>25301-3979</v>
          </cell>
          <cell r="C1788" t="str">
            <v>25303979</v>
          </cell>
        </row>
        <row r="1789">
          <cell r="A1789" t="str">
            <v>010.000.6105.00</v>
          </cell>
          <cell r="B1789" t="str">
            <v>25301-3235</v>
          </cell>
          <cell r="C1789" t="str">
            <v>25303235</v>
          </cell>
        </row>
        <row r="1790">
          <cell r="A1790" t="str">
            <v>010.000.6105.01</v>
          </cell>
          <cell r="B1790" t="str">
            <v>25301-3980</v>
          </cell>
          <cell r="C1790" t="str">
            <v>25303980</v>
          </cell>
        </row>
        <row r="1791">
          <cell r="A1791" t="str">
            <v>010.000.6106.00</v>
          </cell>
          <cell r="B1791" t="str">
            <v>25301-3236</v>
          </cell>
          <cell r="C1791" t="str">
            <v>25303236</v>
          </cell>
        </row>
        <row r="1792">
          <cell r="A1792" t="str">
            <v>010.000.6106.01</v>
          </cell>
          <cell r="B1792" t="str">
            <v>25301-3981</v>
          </cell>
          <cell r="C1792" t="str">
            <v>25303981</v>
          </cell>
        </row>
        <row r="1793">
          <cell r="A1793" t="str">
            <v>010.000.6107.00</v>
          </cell>
          <cell r="B1793" t="str">
            <v>25301-3237</v>
          </cell>
          <cell r="C1793" t="str">
            <v>25303237</v>
          </cell>
        </row>
        <row r="1794">
          <cell r="A1794" t="str">
            <v>010.000.6107.01</v>
          </cell>
          <cell r="B1794" t="str">
            <v>25301-3982</v>
          </cell>
          <cell r="C1794" t="str">
            <v>25303982</v>
          </cell>
        </row>
        <row r="1795">
          <cell r="A1795" t="str">
            <v>010.000.6108.00</v>
          </cell>
          <cell r="B1795" t="str">
            <v>25301-3240</v>
          </cell>
          <cell r="C1795" t="str">
            <v>25303240</v>
          </cell>
        </row>
        <row r="1796">
          <cell r="A1796" t="str">
            <v>010.000.6109.00</v>
          </cell>
          <cell r="B1796" t="str">
            <v>25301-3241</v>
          </cell>
          <cell r="C1796" t="str">
            <v>25303241</v>
          </cell>
        </row>
        <row r="1797">
          <cell r="A1797" t="str">
            <v>010.000.6110.00</v>
          </cell>
          <cell r="B1797" t="str">
            <v>25301-3242</v>
          </cell>
          <cell r="C1797" t="str">
            <v>25303242</v>
          </cell>
        </row>
        <row r="1798">
          <cell r="A1798" t="str">
            <v>010.000.6111.00</v>
          </cell>
          <cell r="B1798" t="str">
            <v>25301-3243</v>
          </cell>
          <cell r="C1798" t="str">
            <v>25303243</v>
          </cell>
        </row>
        <row r="1799">
          <cell r="A1799" t="str">
            <v>010.000.6111.01</v>
          </cell>
          <cell r="B1799" t="str">
            <v>25301-3244</v>
          </cell>
          <cell r="C1799" t="str">
            <v>25303244</v>
          </cell>
        </row>
        <row r="1800">
          <cell r="A1800" t="str">
            <v>010.000.6112.00</v>
          </cell>
          <cell r="B1800" t="str">
            <v>25301-3254</v>
          </cell>
          <cell r="C1800" t="str">
            <v>25303254</v>
          </cell>
        </row>
        <row r="1801">
          <cell r="A1801" t="str">
            <v>010.000.6113.00</v>
          </cell>
          <cell r="B1801" t="str">
            <v>25301-3255</v>
          </cell>
          <cell r="C1801" t="str">
            <v>25303255</v>
          </cell>
        </row>
        <row r="1802">
          <cell r="A1802" t="str">
            <v>010.000.6114.00</v>
          </cell>
          <cell r="B1802" t="str">
            <v>25301-3256</v>
          </cell>
          <cell r="C1802" t="str">
            <v>25303256</v>
          </cell>
        </row>
        <row r="1803">
          <cell r="A1803" t="str">
            <v>010.000.6115.00</v>
          </cell>
          <cell r="B1803" t="str">
            <v>25301-3257</v>
          </cell>
          <cell r="C1803" t="str">
            <v>25303257</v>
          </cell>
        </row>
        <row r="1804">
          <cell r="A1804" t="str">
            <v>010.000.6116.00</v>
          </cell>
          <cell r="B1804" t="str">
            <v>25301-3277</v>
          </cell>
          <cell r="C1804" t="str">
            <v>25303277</v>
          </cell>
        </row>
        <row r="1805">
          <cell r="A1805" t="str">
            <v>010.000.6117.00</v>
          </cell>
          <cell r="B1805" t="str">
            <v>25301-3278</v>
          </cell>
          <cell r="C1805" t="str">
            <v>25303278</v>
          </cell>
        </row>
        <row r="1806">
          <cell r="A1806" t="str">
            <v>010.000.6117.01</v>
          </cell>
          <cell r="B1806" t="str">
            <v>25301-3279</v>
          </cell>
          <cell r="C1806" t="str">
            <v>25303279</v>
          </cell>
        </row>
        <row r="1807">
          <cell r="A1807" t="str">
            <v>010.000.6118.00</v>
          </cell>
          <cell r="B1807" t="str">
            <v>25301-3281</v>
          </cell>
          <cell r="C1807" t="str">
            <v>25303281</v>
          </cell>
        </row>
        <row r="1808">
          <cell r="A1808" t="str">
            <v>010.000.6119.00</v>
          </cell>
          <cell r="B1808" t="str">
            <v>25301-3280</v>
          </cell>
          <cell r="C1808" t="str">
            <v>25303280</v>
          </cell>
        </row>
        <row r="1809">
          <cell r="A1809" t="str">
            <v>010.000.6120.00</v>
          </cell>
          <cell r="B1809" t="str">
            <v>25301-3282</v>
          </cell>
          <cell r="C1809" t="str">
            <v>25303282</v>
          </cell>
        </row>
        <row r="1810">
          <cell r="A1810" t="str">
            <v>010.000.6121.00</v>
          </cell>
          <cell r="B1810" t="str">
            <v>25301-3283</v>
          </cell>
          <cell r="C1810" t="str">
            <v>25303283</v>
          </cell>
        </row>
        <row r="1811">
          <cell r="A1811" t="str">
            <v>010.000.6122.00</v>
          </cell>
          <cell r="B1811" t="str">
            <v>25301-3284</v>
          </cell>
          <cell r="C1811" t="str">
            <v>25303284</v>
          </cell>
        </row>
        <row r="1812">
          <cell r="A1812" t="str">
            <v>010.000.6123.00</v>
          </cell>
          <cell r="B1812" t="str">
            <v>25301-3288</v>
          </cell>
          <cell r="C1812" t="str">
            <v>25303288</v>
          </cell>
        </row>
        <row r="1813">
          <cell r="A1813" t="str">
            <v>010.000.6124.00</v>
          </cell>
          <cell r="B1813" t="str">
            <v>25301-3289</v>
          </cell>
          <cell r="C1813" t="str">
            <v>25303289</v>
          </cell>
        </row>
        <row r="1814">
          <cell r="A1814" t="str">
            <v>010.000.6125.00</v>
          </cell>
          <cell r="B1814" t="str">
            <v>25301-3290</v>
          </cell>
          <cell r="C1814" t="str">
            <v>25303290</v>
          </cell>
        </row>
        <row r="1815">
          <cell r="A1815" t="str">
            <v>010.000.6126.00</v>
          </cell>
          <cell r="B1815" t="str">
            <v>25301-3291</v>
          </cell>
          <cell r="C1815" t="str">
            <v>25303291</v>
          </cell>
        </row>
        <row r="1816">
          <cell r="A1816" t="str">
            <v>010.000.6127.00</v>
          </cell>
          <cell r="B1816" t="str">
            <v>25301-3292</v>
          </cell>
          <cell r="C1816" t="str">
            <v>25303292</v>
          </cell>
        </row>
        <row r="1817">
          <cell r="A1817" t="str">
            <v>010.000.6129.00</v>
          </cell>
          <cell r="B1817" t="str">
            <v>25301-3286</v>
          </cell>
          <cell r="C1817" t="str">
            <v>25303286</v>
          </cell>
        </row>
        <row r="1818">
          <cell r="A1818" t="str">
            <v>010.000.6130.00</v>
          </cell>
          <cell r="B1818" t="str">
            <v>25301-3287</v>
          </cell>
          <cell r="C1818" t="str">
            <v>25303287</v>
          </cell>
        </row>
        <row r="1819">
          <cell r="A1819" t="str">
            <v>010.000.6131.00</v>
          </cell>
          <cell r="B1819" t="str">
            <v>25301-3293</v>
          </cell>
          <cell r="C1819" t="str">
            <v>25303293</v>
          </cell>
        </row>
        <row r="1820">
          <cell r="A1820" t="str">
            <v>010.000.6132.00</v>
          </cell>
          <cell r="B1820" t="str">
            <v>25301-3298</v>
          </cell>
          <cell r="C1820" t="str">
            <v>25303298</v>
          </cell>
        </row>
        <row r="1821">
          <cell r="A1821" t="str">
            <v>010.000.6133.00</v>
          </cell>
          <cell r="B1821" t="str">
            <v>25301-3299</v>
          </cell>
          <cell r="C1821" t="str">
            <v>25303299</v>
          </cell>
        </row>
        <row r="1822">
          <cell r="A1822" t="str">
            <v>010.000.6134.00</v>
          </cell>
          <cell r="B1822" t="str">
            <v>25301-3300</v>
          </cell>
          <cell r="C1822" t="str">
            <v>25303300</v>
          </cell>
        </row>
        <row r="1823">
          <cell r="A1823" t="str">
            <v>010.000.6134.01</v>
          </cell>
          <cell r="B1823" t="str">
            <v>25301-3301</v>
          </cell>
          <cell r="C1823" t="str">
            <v>25303301</v>
          </cell>
        </row>
        <row r="1824">
          <cell r="A1824" t="str">
            <v>010.000.6136.00</v>
          </cell>
          <cell r="B1824" t="str">
            <v>25301-3316</v>
          </cell>
          <cell r="C1824" t="str">
            <v>25303316</v>
          </cell>
        </row>
        <row r="1825">
          <cell r="A1825" t="str">
            <v>010.000.6137.00</v>
          </cell>
          <cell r="B1825" t="str">
            <v>25301-3317</v>
          </cell>
          <cell r="C1825" t="str">
            <v>25303317</v>
          </cell>
        </row>
        <row r="1826">
          <cell r="A1826" t="str">
            <v>010.000.6138.00</v>
          </cell>
          <cell r="B1826" t="str">
            <v>25301-3318</v>
          </cell>
          <cell r="C1826" t="str">
            <v>25303318</v>
          </cell>
        </row>
        <row r="1827">
          <cell r="A1827" t="str">
            <v>010.000.6139.00</v>
          </cell>
          <cell r="B1827" t="str">
            <v>25301-3347</v>
          </cell>
          <cell r="C1827" t="str">
            <v>25303347</v>
          </cell>
        </row>
        <row r="1828">
          <cell r="A1828" t="str">
            <v>010.000.6142.00</v>
          </cell>
          <cell r="B1828" t="str">
            <v>25301-3320</v>
          </cell>
          <cell r="C1828" t="str">
            <v>25303320</v>
          </cell>
        </row>
        <row r="1829">
          <cell r="A1829" t="str">
            <v>010.000.6143.00</v>
          </cell>
          <cell r="B1829" t="str">
            <v>25301-3321</v>
          </cell>
          <cell r="C1829" t="str">
            <v>25303321</v>
          </cell>
        </row>
        <row r="1830">
          <cell r="A1830" t="str">
            <v>010.000.6144.00</v>
          </cell>
          <cell r="B1830" t="str">
            <v>25301-3322</v>
          </cell>
          <cell r="C1830" t="str">
            <v>25303322</v>
          </cell>
        </row>
        <row r="1831">
          <cell r="A1831" t="str">
            <v>010.000.6145.00</v>
          </cell>
          <cell r="B1831" t="str">
            <v>25301-3323</v>
          </cell>
          <cell r="C1831" t="str">
            <v>25303323</v>
          </cell>
        </row>
        <row r="1832">
          <cell r="A1832" t="str">
            <v>010.000.6146.00</v>
          </cell>
          <cell r="B1832" t="str">
            <v>25301-3324</v>
          </cell>
          <cell r="C1832" t="str">
            <v>25303324</v>
          </cell>
        </row>
        <row r="1833">
          <cell r="A1833" t="str">
            <v>010.000.6147.00</v>
          </cell>
          <cell r="B1833" t="str">
            <v>25301-3325</v>
          </cell>
          <cell r="C1833" t="str">
            <v>25303325</v>
          </cell>
        </row>
        <row r="1834">
          <cell r="A1834" t="str">
            <v>010.000.6148.00</v>
          </cell>
          <cell r="B1834" t="str">
            <v>25301-3326</v>
          </cell>
          <cell r="C1834" t="str">
            <v>25303326</v>
          </cell>
        </row>
        <row r="1835">
          <cell r="A1835" t="str">
            <v>010.000.6149.00</v>
          </cell>
          <cell r="B1835" t="str">
            <v>25301-3333</v>
          </cell>
          <cell r="C1835" t="str">
            <v>25303333</v>
          </cell>
        </row>
        <row r="1836">
          <cell r="A1836" t="str">
            <v>010.000.6150.00</v>
          </cell>
          <cell r="B1836" t="str">
            <v>25301-3339</v>
          </cell>
          <cell r="C1836" t="str">
            <v>25303339</v>
          </cell>
        </row>
        <row r="1837">
          <cell r="A1837" t="str">
            <v>010.000.6151.00</v>
          </cell>
          <cell r="B1837" t="str">
            <v>25301-3337</v>
          </cell>
          <cell r="C1837" t="str">
            <v>25303337</v>
          </cell>
        </row>
        <row r="1838">
          <cell r="A1838" t="str">
            <v>010.000.6151.01</v>
          </cell>
          <cell r="B1838" t="str">
            <v>25301-3338</v>
          </cell>
          <cell r="C1838" t="str">
            <v>25303338</v>
          </cell>
        </row>
        <row r="1839">
          <cell r="A1839" t="str">
            <v>010.000.6152.00</v>
          </cell>
          <cell r="B1839" t="str">
            <v>25301-3341</v>
          </cell>
          <cell r="C1839" t="str">
            <v>25303341</v>
          </cell>
        </row>
        <row r="1840">
          <cell r="A1840" t="str">
            <v>010.000.6153.00</v>
          </cell>
          <cell r="B1840" t="str">
            <v>25301-3342</v>
          </cell>
          <cell r="C1840" t="str">
            <v>25303342</v>
          </cell>
        </row>
        <row r="1841">
          <cell r="A1841" t="str">
            <v>010.000.6154.00</v>
          </cell>
          <cell r="B1841" t="str">
            <v>25301-3343</v>
          </cell>
          <cell r="C1841" t="str">
            <v>25303343</v>
          </cell>
        </row>
        <row r="1842">
          <cell r="A1842" t="str">
            <v>010.000.6155.00</v>
          </cell>
          <cell r="B1842" t="str">
            <v>25301-3364</v>
          </cell>
          <cell r="C1842" t="str">
            <v>25303364</v>
          </cell>
        </row>
        <row r="1843">
          <cell r="A1843" t="str">
            <v>010.000.6156.00</v>
          </cell>
          <cell r="B1843" t="str">
            <v>25301-3365</v>
          </cell>
          <cell r="C1843" t="str">
            <v>25303365</v>
          </cell>
        </row>
        <row r="1844">
          <cell r="A1844" t="str">
            <v>010.000.6156.01</v>
          </cell>
          <cell r="B1844" t="str">
            <v>25301-3398</v>
          </cell>
          <cell r="C1844" t="str">
            <v>25303398</v>
          </cell>
        </row>
        <row r="1845">
          <cell r="A1845" t="str">
            <v>010.000.6157.00</v>
          </cell>
          <cell r="B1845" t="str">
            <v>25301-3366</v>
          </cell>
          <cell r="C1845" t="str">
            <v>25303366</v>
          </cell>
        </row>
        <row r="1846">
          <cell r="A1846" t="str">
            <v>010.000.6158.00</v>
          </cell>
          <cell r="B1846" t="str">
            <v>25301-3367</v>
          </cell>
          <cell r="C1846" t="str">
            <v>25303367</v>
          </cell>
        </row>
        <row r="1847">
          <cell r="A1847" t="str">
            <v>010.000.6159.00</v>
          </cell>
          <cell r="B1847" t="str">
            <v>25301-3374</v>
          </cell>
          <cell r="C1847" t="str">
            <v>25303374</v>
          </cell>
        </row>
        <row r="1848">
          <cell r="A1848" t="str">
            <v>010.000.6159.01</v>
          </cell>
          <cell r="B1848" t="str">
            <v>25301-3375</v>
          </cell>
          <cell r="C1848" t="str">
            <v>25303375</v>
          </cell>
        </row>
        <row r="1849">
          <cell r="A1849" t="str">
            <v>010.000.6160.00</v>
          </cell>
          <cell r="B1849" t="str">
            <v>25301-3376</v>
          </cell>
          <cell r="C1849" t="str">
            <v>25303376</v>
          </cell>
        </row>
        <row r="1850">
          <cell r="A1850" t="str">
            <v>010.000.6161.00</v>
          </cell>
          <cell r="B1850" t="str">
            <v>25301-3377</v>
          </cell>
          <cell r="C1850" t="str">
            <v>25303377</v>
          </cell>
        </row>
        <row r="1851">
          <cell r="A1851" t="str">
            <v>010.000.6162.00</v>
          </cell>
          <cell r="B1851" t="str">
            <v>25301-3378</v>
          </cell>
          <cell r="C1851" t="str">
            <v>25303378</v>
          </cell>
        </row>
        <row r="1852">
          <cell r="A1852" t="str">
            <v>010.000.6163.00</v>
          </cell>
          <cell r="B1852" t="str">
            <v>25301-3379</v>
          </cell>
          <cell r="C1852" t="str">
            <v>25303379</v>
          </cell>
        </row>
        <row r="1853">
          <cell r="A1853" t="str">
            <v>010.000.6164.00</v>
          </cell>
          <cell r="B1853" t="str">
            <v>25301-3380</v>
          </cell>
          <cell r="C1853" t="str">
            <v>25303380</v>
          </cell>
        </row>
        <row r="1854">
          <cell r="A1854" t="str">
            <v>010.000.6165.00</v>
          </cell>
          <cell r="B1854" t="str">
            <v>25301-3381</v>
          </cell>
          <cell r="C1854" t="str">
            <v>25303381</v>
          </cell>
        </row>
        <row r="1855">
          <cell r="A1855" t="str">
            <v>010.000.6166.00</v>
          </cell>
          <cell r="B1855" t="str">
            <v>25301-3397</v>
          </cell>
          <cell r="C1855" t="str">
            <v>25303397</v>
          </cell>
        </row>
        <row r="1856">
          <cell r="A1856" t="str">
            <v>010.000.6168.00</v>
          </cell>
          <cell r="B1856" t="str">
            <v>25301-3401</v>
          </cell>
          <cell r="C1856" t="str">
            <v>25303401</v>
          </cell>
        </row>
        <row r="1857">
          <cell r="A1857" t="str">
            <v>010.000.6169.00</v>
          </cell>
          <cell r="B1857" t="str">
            <v>25301-3402</v>
          </cell>
          <cell r="C1857" t="str">
            <v>25303402</v>
          </cell>
        </row>
        <row r="1858">
          <cell r="A1858" t="str">
            <v>010.000.6170.00</v>
          </cell>
          <cell r="B1858" t="str">
            <v>25301-3403</v>
          </cell>
          <cell r="C1858" t="str">
            <v>25303403</v>
          </cell>
        </row>
        <row r="1859">
          <cell r="A1859" t="str">
            <v>010.000.6171.00</v>
          </cell>
          <cell r="B1859" t="str">
            <v>25301-3404</v>
          </cell>
          <cell r="C1859" t="str">
            <v>25303404</v>
          </cell>
        </row>
        <row r="1860">
          <cell r="A1860" t="str">
            <v>010.000.6172.00</v>
          </cell>
          <cell r="B1860" t="str">
            <v>25301-3405</v>
          </cell>
          <cell r="C1860" t="str">
            <v>25303405</v>
          </cell>
        </row>
        <row r="1861">
          <cell r="A1861" t="str">
            <v>010.000.6173.00</v>
          </cell>
          <cell r="B1861" t="str">
            <v>25301-3406</v>
          </cell>
          <cell r="C1861" t="str">
            <v>25303406</v>
          </cell>
        </row>
        <row r="1862">
          <cell r="A1862" t="str">
            <v>010.000.6174.00</v>
          </cell>
          <cell r="B1862" t="str">
            <v>25301-3407</v>
          </cell>
          <cell r="C1862" t="str">
            <v>25303407</v>
          </cell>
        </row>
        <row r="1863">
          <cell r="A1863" t="str">
            <v>010.000.6178.00</v>
          </cell>
          <cell r="B1863" t="str">
            <v>25301-3411</v>
          </cell>
          <cell r="C1863" t="str">
            <v>25303411</v>
          </cell>
        </row>
        <row r="1864">
          <cell r="A1864" t="str">
            <v>010.000.6179.00</v>
          </cell>
          <cell r="B1864" t="str">
            <v>25301-3412</v>
          </cell>
          <cell r="C1864" t="str">
            <v>25303412</v>
          </cell>
        </row>
        <row r="1865">
          <cell r="A1865" t="str">
            <v>010.000.6180.00</v>
          </cell>
          <cell r="B1865" t="str">
            <v>25301-3413</v>
          </cell>
          <cell r="C1865" t="str">
            <v>25303413</v>
          </cell>
        </row>
        <row r="1866">
          <cell r="A1866" t="str">
            <v>010.000.6181.00</v>
          </cell>
          <cell r="B1866" t="str">
            <v>25301-3414</v>
          </cell>
          <cell r="C1866" t="str">
            <v>25303414</v>
          </cell>
        </row>
        <row r="1867">
          <cell r="A1867" t="str">
            <v>010.000.6182.00</v>
          </cell>
          <cell r="B1867" t="str">
            <v>25301-3415</v>
          </cell>
          <cell r="C1867" t="str">
            <v>25303415</v>
          </cell>
        </row>
        <row r="1868">
          <cell r="A1868" t="str">
            <v>010.000.6183.00</v>
          </cell>
          <cell r="B1868" t="str">
            <v>25301-3416</v>
          </cell>
          <cell r="C1868" t="str">
            <v>25303416</v>
          </cell>
        </row>
        <row r="1869">
          <cell r="A1869" t="str">
            <v>010.000.6184.00</v>
          </cell>
          <cell r="B1869" t="str">
            <v>25301-3417</v>
          </cell>
          <cell r="C1869" t="str">
            <v>25303417</v>
          </cell>
        </row>
        <row r="1870">
          <cell r="A1870" t="str">
            <v>010.000.6185.00</v>
          </cell>
          <cell r="B1870" t="str">
            <v>25301-3418</v>
          </cell>
          <cell r="C1870" t="str">
            <v>25303418</v>
          </cell>
        </row>
        <row r="1871">
          <cell r="A1871" t="str">
            <v>010.000.6186.00</v>
          </cell>
          <cell r="B1871" t="str">
            <v>25301-3419</v>
          </cell>
          <cell r="C1871" t="str">
            <v>25303419</v>
          </cell>
        </row>
        <row r="1872">
          <cell r="A1872" t="str">
            <v>010.000.6193.00</v>
          </cell>
          <cell r="B1872" t="str">
            <v>25301-3439</v>
          </cell>
          <cell r="C1872" t="str">
            <v>25303439</v>
          </cell>
        </row>
        <row r="1873">
          <cell r="A1873" t="str">
            <v>010.000.6198.00</v>
          </cell>
          <cell r="B1873" t="str">
            <v>25301-3444</v>
          </cell>
          <cell r="C1873" t="str">
            <v>25303444</v>
          </cell>
        </row>
        <row r="1874">
          <cell r="A1874" t="str">
            <v>010.000.6199.00</v>
          </cell>
          <cell r="B1874" t="str">
            <v>25301-3569</v>
          </cell>
          <cell r="C1874" t="str">
            <v>25303569</v>
          </cell>
        </row>
        <row r="1875">
          <cell r="A1875" t="str">
            <v>010.000.6200.00</v>
          </cell>
          <cell r="B1875" t="str">
            <v>25301-3570</v>
          </cell>
          <cell r="C1875" t="str">
            <v>25303570</v>
          </cell>
        </row>
        <row r="1876">
          <cell r="A1876" t="str">
            <v>010.000.6201.00</v>
          </cell>
          <cell r="B1876" t="str">
            <v>25301-3571</v>
          </cell>
          <cell r="C1876" t="str">
            <v>25303571</v>
          </cell>
        </row>
        <row r="1877">
          <cell r="A1877" t="str">
            <v>010.000.6202.00</v>
          </cell>
          <cell r="B1877" t="str">
            <v>25301-3572</v>
          </cell>
          <cell r="C1877" t="str">
            <v>25303572</v>
          </cell>
        </row>
        <row r="1878">
          <cell r="A1878" t="str">
            <v>010.000.6203.00</v>
          </cell>
          <cell r="B1878" t="str">
            <v>25301-3445</v>
          </cell>
          <cell r="C1878" t="str">
            <v>25303445</v>
          </cell>
        </row>
        <row r="1879">
          <cell r="A1879" t="str">
            <v>010.000.6204.00</v>
          </cell>
          <cell r="B1879" t="str">
            <v>25301-3714</v>
          </cell>
          <cell r="C1879" t="str">
            <v>25303714</v>
          </cell>
        </row>
        <row r="1880">
          <cell r="A1880" t="str">
            <v>010.000.6205.00</v>
          </cell>
          <cell r="B1880" t="str">
            <v>25301-3715</v>
          </cell>
          <cell r="C1880" t="str">
            <v>25303715</v>
          </cell>
        </row>
        <row r="1881">
          <cell r="A1881" t="str">
            <v>010.000.6206.00</v>
          </cell>
          <cell r="B1881" t="str">
            <v>25301-3724</v>
          </cell>
          <cell r="C1881" t="str">
            <v>25303724</v>
          </cell>
        </row>
        <row r="1882">
          <cell r="A1882" t="str">
            <v>010.000.6207.00</v>
          </cell>
          <cell r="B1882" t="str">
            <v>25301-3565</v>
          </cell>
          <cell r="C1882" t="str">
            <v>25303565</v>
          </cell>
        </row>
        <row r="1883">
          <cell r="A1883" t="str">
            <v>010.000.6208.00</v>
          </cell>
          <cell r="B1883" t="str">
            <v>25301-3566</v>
          </cell>
          <cell r="C1883" t="str">
            <v>25303566</v>
          </cell>
        </row>
        <row r="1884">
          <cell r="A1884" t="str">
            <v>010.000.6209.00</v>
          </cell>
          <cell r="B1884" t="str">
            <v>25301-3479</v>
          </cell>
          <cell r="C1884" t="str">
            <v>25303479</v>
          </cell>
        </row>
        <row r="1885">
          <cell r="A1885" t="str">
            <v>010.000.6209.00</v>
          </cell>
          <cell r="B1885" t="str">
            <v>25301-3567</v>
          </cell>
          <cell r="C1885" t="str">
            <v>25303567</v>
          </cell>
        </row>
        <row r="1886">
          <cell r="A1886" t="str">
            <v>010.000.6210.00</v>
          </cell>
          <cell r="B1886" t="str">
            <v>25301-3568</v>
          </cell>
          <cell r="C1886" t="str">
            <v>25303568</v>
          </cell>
        </row>
        <row r="1887">
          <cell r="A1887" t="str">
            <v>010.000.6211.00</v>
          </cell>
          <cell r="B1887" t="str">
            <v>25301-3895</v>
          </cell>
          <cell r="C1887" t="str">
            <v>25303895</v>
          </cell>
        </row>
        <row r="1888">
          <cell r="A1888" t="str">
            <v>010.000.6212.00</v>
          </cell>
          <cell r="B1888" t="str">
            <v>25301-3983</v>
          </cell>
          <cell r="C1888" t="str">
            <v>25303983</v>
          </cell>
        </row>
        <row r="1889">
          <cell r="A1889" t="str">
            <v>010.000.6213.00</v>
          </cell>
          <cell r="B1889" t="str">
            <v>25301-3460</v>
          </cell>
          <cell r="C1889" t="str">
            <v>25303460</v>
          </cell>
        </row>
        <row r="1890">
          <cell r="A1890" t="str">
            <v>010.000.6213.00</v>
          </cell>
          <cell r="B1890" t="str">
            <v>25301-3563</v>
          </cell>
          <cell r="C1890" t="str">
            <v>25303563</v>
          </cell>
        </row>
        <row r="1891">
          <cell r="A1891" t="str">
            <v>010.000.6214.00</v>
          </cell>
          <cell r="B1891" t="str">
            <v>25301-3461</v>
          </cell>
          <cell r="C1891" t="str">
            <v>25303461</v>
          </cell>
        </row>
        <row r="1892">
          <cell r="A1892" t="str">
            <v>010.000.6216.00</v>
          </cell>
          <cell r="B1892" t="str">
            <v>25301-3468</v>
          </cell>
          <cell r="C1892" t="str">
            <v>25303468</v>
          </cell>
        </row>
        <row r="1893">
          <cell r="A1893" t="str">
            <v>010.000.6217.00</v>
          </cell>
          <cell r="B1893" t="str">
            <v>25301-3469</v>
          </cell>
          <cell r="C1893" t="str">
            <v>25303469</v>
          </cell>
        </row>
        <row r="1894">
          <cell r="A1894" t="str">
            <v>010.000.6218.00</v>
          </cell>
          <cell r="B1894" t="str">
            <v>25301-3470</v>
          </cell>
          <cell r="C1894" t="str">
            <v>25303470</v>
          </cell>
        </row>
        <row r="1895">
          <cell r="A1895" t="str">
            <v>010.000.6219.00</v>
          </cell>
          <cell r="B1895" t="str">
            <v>25301-3471</v>
          </cell>
          <cell r="C1895" t="str">
            <v>25303471</v>
          </cell>
        </row>
        <row r="1896">
          <cell r="A1896" t="str">
            <v>010.000.6220.00</v>
          </cell>
          <cell r="B1896" t="str">
            <v>25301-3463</v>
          </cell>
          <cell r="C1896" t="str">
            <v>25303463</v>
          </cell>
        </row>
        <row r="1897">
          <cell r="A1897" t="str">
            <v>010.000.6220.01</v>
          </cell>
          <cell r="B1897" t="str">
            <v>25301-3464</v>
          </cell>
          <cell r="C1897" t="str">
            <v>25303464</v>
          </cell>
        </row>
        <row r="1898">
          <cell r="A1898" t="str">
            <v>010.000.6220.02</v>
          </cell>
          <cell r="B1898" t="str">
            <v>25301-3896</v>
          </cell>
          <cell r="C1898" t="str">
            <v>25303896</v>
          </cell>
        </row>
        <row r="1899">
          <cell r="A1899" t="str">
            <v>010.000.6220.03</v>
          </cell>
          <cell r="B1899" t="str">
            <v>25301-3897</v>
          </cell>
          <cell r="C1899" t="str">
            <v>25303897</v>
          </cell>
        </row>
        <row r="1900">
          <cell r="A1900" t="str">
            <v>010.000.6220.04</v>
          </cell>
          <cell r="B1900" t="str">
            <v>25301-3898</v>
          </cell>
          <cell r="C1900" t="str">
            <v>25303898</v>
          </cell>
        </row>
        <row r="1901">
          <cell r="A1901" t="str">
            <v>010.000.6221.00</v>
          </cell>
          <cell r="B1901" t="str">
            <v>25301-3473</v>
          </cell>
          <cell r="C1901" t="str">
            <v>25303473</v>
          </cell>
        </row>
        <row r="1902">
          <cell r="A1902" t="str">
            <v>010.000.6222.00</v>
          </cell>
          <cell r="B1902" t="str">
            <v>25301-3472</v>
          </cell>
          <cell r="C1902" t="str">
            <v>25303472</v>
          </cell>
        </row>
        <row r="1903">
          <cell r="A1903" t="str">
            <v>010.000.6223.00</v>
          </cell>
          <cell r="B1903" t="str">
            <v>25301-3474</v>
          </cell>
          <cell r="C1903" t="str">
            <v>25303474</v>
          </cell>
        </row>
        <row r="1904">
          <cell r="A1904" t="str">
            <v>010.000.6224.00</v>
          </cell>
          <cell r="B1904" t="str">
            <v>25301-3475</v>
          </cell>
          <cell r="C1904" t="str">
            <v>25303475</v>
          </cell>
        </row>
        <row r="1905">
          <cell r="A1905" t="str">
            <v>010.000.6225.00</v>
          </cell>
          <cell r="B1905" t="str">
            <v>25301-3476</v>
          </cell>
          <cell r="C1905" t="str">
            <v>25303476</v>
          </cell>
        </row>
        <row r="1906">
          <cell r="A1906" t="str">
            <v>010.000.6226.00</v>
          </cell>
          <cell r="B1906" t="str">
            <v>25301-3477</v>
          </cell>
          <cell r="C1906" t="str">
            <v>25303477</v>
          </cell>
        </row>
        <row r="1907">
          <cell r="A1907" t="str">
            <v>010.000.6227.00</v>
          </cell>
          <cell r="B1907" t="str">
            <v>25301-3478</v>
          </cell>
          <cell r="C1907" t="str">
            <v>25303478</v>
          </cell>
        </row>
        <row r="1908">
          <cell r="A1908" t="str">
            <v>010.000.6228.00</v>
          </cell>
          <cell r="B1908" t="str">
            <v>25301-3480</v>
          </cell>
          <cell r="C1908" t="str">
            <v>25303480</v>
          </cell>
        </row>
        <row r="1909">
          <cell r="A1909" t="str">
            <v>010.000.6229.00</v>
          </cell>
          <cell r="B1909" t="str">
            <v>25301-3481</v>
          </cell>
          <cell r="C1909" t="str">
            <v>25303481</v>
          </cell>
        </row>
        <row r="1910">
          <cell r="A1910" t="str">
            <v>010.000.6230.00</v>
          </cell>
          <cell r="B1910" t="str">
            <v>25301-3482</v>
          </cell>
          <cell r="C1910" t="str">
            <v>25303482</v>
          </cell>
        </row>
        <row r="1911">
          <cell r="A1911" t="str">
            <v>010.000.6231.00</v>
          </cell>
          <cell r="B1911" t="str">
            <v>25301-3483</v>
          </cell>
          <cell r="C1911" t="str">
            <v>25303483</v>
          </cell>
        </row>
        <row r="1912">
          <cell r="A1912" t="str">
            <v>010.000.6232.00</v>
          </cell>
          <cell r="B1912" t="str">
            <v>25301-3484</v>
          </cell>
          <cell r="C1912" t="str">
            <v>25303484</v>
          </cell>
        </row>
        <row r="1913">
          <cell r="A1913" t="str">
            <v>010.000.6233.00</v>
          </cell>
          <cell r="B1913" t="str">
            <v>25301-3485</v>
          </cell>
          <cell r="C1913" t="str">
            <v>25303485</v>
          </cell>
        </row>
        <row r="1914">
          <cell r="A1914" t="str">
            <v>010.000.6234.00</v>
          </cell>
          <cell r="B1914" t="str">
            <v>25301-3486</v>
          </cell>
          <cell r="C1914" t="str">
            <v>25303486</v>
          </cell>
        </row>
        <row r="1915">
          <cell r="A1915" t="str">
            <v>010.000.6235.00</v>
          </cell>
          <cell r="B1915" t="str">
            <v>25301-3487</v>
          </cell>
          <cell r="C1915" t="str">
            <v>25303487</v>
          </cell>
        </row>
        <row r="1916">
          <cell r="A1916" t="str">
            <v>010.000.6236.00</v>
          </cell>
          <cell r="B1916" t="str">
            <v>25301-3488</v>
          </cell>
          <cell r="C1916" t="str">
            <v>25303488</v>
          </cell>
        </row>
        <row r="1917">
          <cell r="A1917" t="str">
            <v>010.000.6237.00</v>
          </cell>
          <cell r="B1917" t="str">
            <v>25301-3489</v>
          </cell>
          <cell r="C1917" t="str">
            <v>25303489</v>
          </cell>
        </row>
        <row r="1918">
          <cell r="A1918" t="str">
            <v>010.000.6238.00</v>
          </cell>
          <cell r="B1918" t="str">
            <v>25301-3490</v>
          </cell>
          <cell r="C1918" t="str">
            <v>25303490</v>
          </cell>
        </row>
        <row r="1919">
          <cell r="A1919" t="str">
            <v>010.000.6239.00</v>
          </cell>
          <cell r="B1919" t="str">
            <v>25301-3491</v>
          </cell>
          <cell r="C1919" t="str">
            <v>25303491</v>
          </cell>
        </row>
        <row r="1920">
          <cell r="A1920" t="str">
            <v>010.000.6240.00</v>
          </cell>
          <cell r="B1920" t="str">
            <v>25301-3492</v>
          </cell>
          <cell r="C1920" t="str">
            <v>25303492</v>
          </cell>
        </row>
        <row r="1921">
          <cell r="A1921" t="str">
            <v>010.000.6241.00</v>
          </cell>
          <cell r="B1921" t="str">
            <v>25301-3493</v>
          </cell>
          <cell r="C1921" t="str">
            <v>25303493</v>
          </cell>
        </row>
        <row r="1922">
          <cell r="A1922" t="str">
            <v>010.000.6242.00</v>
          </cell>
          <cell r="B1922" t="str">
            <v>25301-3494</v>
          </cell>
          <cell r="C1922" t="str">
            <v>25303494</v>
          </cell>
        </row>
        <row r="1923">
          <cell r="A1923" t="str">
            <v>010.000.6243.00</v>
          </cell>
          <cell r="B1923" t="str">
            <v>25301-3495</v>
          </cell>
          <cell r="C1923" t="str">
            <v>25303495</v>
          </cell>
        </row>
        <row r="1924">
          <cell r="A1924" t="str">
            <v>010.000.6244.00</v>
          </cell>
          <cell r="B1924" t="str">
            <v>25301-3496</v>
          </cell>
          <cell r="C1924" t="str">
            <v>25303496</v>
          </cell>
        </row>
        <row r="1925">
          <cell r="A1925" t="str">
            <v>010.000.6245.00</v>
          </cell>
          <cell r="B1925" t="str">
            <v>25301-3497</v>
          </cell>
          <cell r="C1925" t="str">
            <v>25303497</v>
          </cell>
        </row>
        <row r="1926">
          <cell r="A1926" t="str">
            <v>010.000.6246.00</v>
          </cell>
          <cell r="B1926" t="str">
            <v>25301-3498</v>
          </cell>
          <cell r="C1926" t="str">
            <v>25303498</v>
          </cell>
        </row>
        <row r="1927">
          <cell r="A1927" t="str">
            <v>010.000.6247.00</v>
          </cell>
          <cell r="B1927" t="str">
            <v>25301-3499</v>
          </cell>
          <cell r="C1927" t="str">
            <v>25303499</v>
          </cell>
        </row>
        <row r="1928">
          <cell r="A1928" t="str">
            <v>010.000.6248.00</v>
          </cell>
          <cell r="B1928" t="str">
            <v>25301-3500</v>
          </cell>
          <cell r="C1928" t="str">
            <v>25303500</v>
          </cell>
        </row>
        <row r="1929">
          <cell r="A1929" t="str">
            <v>010.000.6249.00</v>
          </cell>
          <cell r="B1929" t="str">
            <v>25301-3501</v>
          </cell>
          <cell r="C1929" t="str">
            <v>25303501</v>
          </cell>
        </row>
        <row r="1930">
          <cell r="A1930" t="str">
            <v>010.000.6250.00</v>
          </cell>
          <cell r="B1930" t="str">
            <v>25301-3502</v>
          </cell>
          <cell r="C1930" t="str">
            <v>25303502</v>
          </cell>
        </row>
        <row r="1931">
          <cell r="A1931" t="str">
            <v>010.000.6251.00</v>
          </cell>
          <cell r="B1931" t="str">
            <v>25301-3503</v>
          </cell>
          <cell r="C1931" t="str">
            <v>25303503</v>
          </cell>
        </row>
        <row r="1932">
          <cell r="A1932" t="str">
            <v>010.000.6251.01</v>
          </cell>
          <cell r="B1932" t="str">
            <v>25301-3984</v>
          </cell>
          <cell r="C1932" t="str">
            <v>25303984</v>
          </cell>
        </row>
        <row r="1933">
          <cell r="A1933" t="str">
            <v>010.000.6252.00</v>
          </cell>
          <cell r="B1933" t="str">
            <v>25301-3504</v>
          </cell>
          <cell r="C1933" t="str">
            <v>25303504</v>
          </cell>
        </row>
        <row r="1934">
          <cell r="A1934" t="str">
            <v>010.000.6253.00</v>
          </cell>
          <cell r="B1934" t="str">
            <v>25301-3505</v>
          </cell>
          <cell r="C1934" t="str">
            <v>25303505</v>
          </cell>
        </row>
        <row r="1935">
          <cell r="A1935" t="str">
            <v>010.000.6254.00</v>
          </cell>
          <cell r="B1935" t="str">
            <v>25301-3506</v>
          </cell>
          <cell r="C1935" t="str">
            <v>25303506</v>
          </cell>
        </row>
        <row r="1936">
          <cell r="A1936" t="str">
            <v>010.000.6255.00</v>
          </cell>
          <cell r="B1936" t="str">
            <v>25301-3507</v>
          </cell>
          <cell r="C1936" t="str">
            <v>25303507</v>
          </cell>
        </row>
        <row r="1937">
          <cell r="A1937" t="str">
            <v>010.000.6256.00</v>
          </cell>
          <cell r="B1937" t="str">
            <v>25301-3508</v>
          </cell>
          <cell r="C1937" t="str">
            <v>25303508</v>
          </cell>
        </row>
        <row r="1938">
          <cell r="A1938" t="str">
            <v>010.000.6257.00</v>
          </cell>
          <cell r="B1938" t="str">
            <v>25301-3509</v>
          </cell>
          <cell r="C1938" t="str">
            <v>25303509</v>
          </cell>
        </row>
        <row r="1939">
          <cell r="A1939" t="str">
            <v>010.000.6258.00</v>
          </cell>
          <cell r="B1939" t="str">
            <v>25301-3510</v>
          </cell>
          <cell r="C1939" t="str">
            <v>25303510</v>
          </cell>
        </row>
        <row r="1940">
          <cell r="A1940" t="str">
            <v>010.000.6259.00</v>
          </cell>
          <cell r="B1940" t="str">
            <v>25301-3511</v>
          </cell>
          <cell r="C1940" t="str">
            <v>25303511</v>
          </cell>
        </row>
        <row r="1941">
          <cell r="A1941" t="str">
            <v>010.000.6259.01</v>
          </cell>
          <cell r="B1941" t="str">
            <v>25301-3985</v>
          </cell>
          <cell r="C1941" t="str">
            <v>25303985</v>
          </cell>
        </row>
        <row r="1942">
          <cell r="A1942" t="str">
            <v>010.000.6260.00</v>
          </cell>
          <cell r="B1942" t="str">
            <v>25301-3512</v>
          </cell>
          <cell r="C1942" t="str">
            <v>25303512</v>
          </cell>
        </row>
        <row r="1943">
          <cell r="A1943" t="str">
            <v>010.000.6261.00</v>
          </cell>
          <cell r="B1943" t="str">
            <v>25301-3513</v>
          </cell>
          <cell r="C1943" t="str">
            <v>25303513</v>
          </cell>
        </row>
        <row r="1944">
          <cell r="A1944" t="str">
            <v>010.000.6262.00</v>
          </cell>
          <cell r="B1944" t="str">
            <v>25301-3514</v>
          </cell>
          <cell r="C1944" t="str">
            <v>25303514</v>
          </cell>
        </row>
        <row r="1945">
          <cell r="A1945" t="str">
            <v>010.000.6263.00</v>
          </cell>
          <cell r="B1945" t="str">
            <v>25301-3515</v>
          </cell>
          <cell r="C1945" t="str">
            <v>25303515</v>
          </cell>
        </row>
        <row r="1946">
          <cell r="A1946" t="str">
            <v>010.000.6264.00</v>
          </cell>
          <cell r="B1946" t="str">
            <v>25301-3516</v>
          </cell>
          <cell r="C1946" t="str">
            <v>25303516</v>
          </cell>
        </row>
        <row r="1947">
          <cell r="A1947" t="str">
            <v>010.000.6265.00</v>
          </cell>
          <cell r="B1947" t="str">
            <v>25301-3517</v>
          </cell>
          <cell r="C1947" t="str">
            <v>25303517</v>
          </cell>
        </row>
        <row r="1948">
          <cell r="A1948" t="str">
            <v>010.000.6266.00</v>
          </cell>
          <cell r="B1948" t="str">
            <v>25301-3518</v>
          </cell>
          <cell r="C1948" t="str">
            <v>25303518</v>
          </cell>
        </row>
        <row r="1949">
          <cell r="A1949" t="str">
            <v>010.000.6267.00</v>
          </cell>
          <cell r="B1949" t="str">
            <v>25301-3519</v>
          </cell>
          <cell r="C1949" t="str">
            <v>25303519</v>
          </cell>
        </row>
        <row r="1950">
          <cell r="A1950" t="str">
            <v>010.000.6268.00</v>
          </cell>
          <cell r="B1950" t="str">
            <v>25301-3520</v>
          </cell>
          <cell r="C1950" t="str">
            <v>25303520</v>
          </cell>
        </row>
        <row r="1951">
          <cell r="A1951" t="str">
            <v>010.000.6269.00</v>
          </cell>
          <cell r="B1951" t="str">
            <v>25301-3521</v>
          </cell>
          <cell r="C1951" t="str">
            <v>25303521</v>
          </cell>
        </row>
        <row r="1952">
          <cell r="A1952" t="str">
            <v>010.000.6270.00</v>
          </cell>
          <cell r="B1952" t="str">
            <v>25301-3522</v>
          </cell>
          <cell r="C1952" t="str">
            <v>25303522</v>
          </cell>
        </row>
        <row r="1953">
          <cell r="A1953" t="str">
            <v>010.000.6271.00</v>
          </cell>
          <cell r="B1953" t="str">
            <v>25301-3523</v>
          </cell>
          <cell r="C1953" t="str">
            <v>25303523</v>
          </cell>
        </row>
        <row r="1954">
          <cell r="A1954" t="str">
            <v>010.000.6272.00</v>
          </cell>
          <cell r="B1954" t="str">
            <v>25301-3524</v>
          </cell>
          <cell r="C1954" t="str">
            <v>25303524</v>
          </cell>
        </row>
        <row r="1955">
          <cell r="A1955" t="str">
            <v>010.000.6273.00</v>
          </cell>
          <cell r="B1955" t="str">
            <v>25301-3525</v>
          </cell>
          <cell r="C1955" t="str">
            <v>25303525</v>
          </cell>
        </row>
        <row r="1956">
          <cell r="A1956" t="str">
            <v>010.000.6273.01</v>
          </cell>
          <cell r="B1956" t="str">
            <v>25301-3986</v>
          </cell>
          <cell r="C1956" t="str">
            <v>25303986</v>
          </cell>
        </row>
        <row r="1957">
          <cell r="A1957" t="str">
            <v>010.000.6274.00</v>
          </cell>
          <cell r="B1957" t="str">
            <v>25301-3526</v>
          </cell>
          <cell r="C1957" t="str">
            <v>25303526</v>
          </cell>
        </row>
        <row r="1958">
          <cell r="A1958" t="str">
            <v>010.000.6275.00</v>
          </cell>
          <cell r="B1958" t="str">
            <v>25301-3528</v>
          </cell>
          <cell r="C1958" t="str">
            <v>25303528</v>
          </cell>
        </row>
        <row r="1959">
          <cell r="A1959" t="str">
            <v>010.000.6276.00</v>
          </cell>
          <cell r="B1959" t="str">
            <v>25301-3529</v>
          </cell>
          <cell r="C1959" t="str">
            <v>25303529</v>
          </cell>
        </row>
        <row r="1960">
          <cell r="A1960" t="str">
            <v>010.000.6276.01</v>
          </cell>
          <cell r="B1960" t="str">
            <v>25301-3530</v>
          </cell>
          <cell r="C1960" t="str">
            <v>25303530</v>
          </cell>
        </row>
        <row r="1961">
          <cell r="A1961" t="str">
            <v>010.000.6277.00</v>
          </cell>
          <cell r="B1961" t="str">
            <v>25301-3531</v>
          </cell>
          <cell r="C1961" t="str">
            <v>25303531</v>
          </cell>
        </row>
        <row r="1962">
          <cell r="A1962" t="str">
            <v>010.000.6278.00</v>
          </cell>
          <cell r="B1962" t="str">
            <v>25301-3533</v>
          </cell>
          <cell r="C1962" t="str">
            <v>25303533</v>
          </cell>
        </row>
        <row r="1963">
          <cell r="A1963" t="str">
            <v>010.000.6279.00</v>
          </cell>
          <cell r="B1963" t="str">
            <v>25301-3534</v>
          </cell>
          <cell r="C1963" t="str">
            <v>25303534</v>
          </cell>
        </row>
        <row r="1964">
          <cell r="A1964" t="str">
            <v>010.000.6280.00</v>
          </cell>
          <cell r="B1964" t="str">
            <v>25301-3535</v>
          </cell>
          <cell r="C1964" t="str">
            <v>25303535</v>
          </cell>
        </row>
        <row r="1965">
          <cell r="A1965" t="str">
            <v>010.000.6281.00</v>
          </cell>
          <cell r="B1965" t="str">
            <v>25301-3536</v>
          </cell>
          <cell r="C1965" t="str">
            <v>25303536</v>
          </cell>
        </row>
        <row r="1966">
          <cell r="A1966" t="str">
            <v>010.000.6282.00</v>
          </cell>
          <cell r="B1966" t="str">
            <v>25301-3538</v>
          </cell>
          <cell r="C1966" t="str">
            <v>25303538</v>
          </cell>
        </row>
        <row r="1967">
          <cell r="A1967" t="str">
            <v>010.000.6283.00</v>
          </cell>
          <cell r="B1967" t="str">
            <v>25301-3539</v>
          </cell>
          <cell r="C1967" t="str">
            <v>25303539</v>
          </cell>
        </row>
        <row r="1968">
          <cell r="A1968" t="str">
            <v>010.000.6284.00</v>
          </cell>
          <cell r="B1968" t="str">
            <v>25301-3540</v>
          </cell>
          <cell r="C1968" t="str">
            <v>25303540</v>
          </cell>
        </row>
        <row r="1969">
          <cell r="A1969" t="str">
            <v>010.000.6285.00</v>
          </cell>
          <cell r="B1969" t="str">
            <v>25301-3541</v>
          </cell>
          <cell r="C1969" t="str">
            <v>25303541</v>
          </cell>
        </row>
        <row r="1970">
          <cell r="A1970" t="str">
            <v>010.000.6286.00</v>
          </cell>
          <cell r="B1970" t="str">
            <v>25301-3542</v>
          </cell>
          <cell r="C1970" t="str">
            <v>25303542</v>
          </cell>
        </row>
        <row r="1971">
          <cell r="A1971" t="str">
            <v>010.000.6287.00</v>
          </cell>
          <cell r="B1971" t="str">
            <v>25301-3543</v>
          </cell>
          <cell r="C1971" t="str">
            <v>25303543</v>
          </cell>
        </row>
        <row r="1972">
          <cell r="A1972" t="str">
            <v>010.000.6288.00</v>
          </cell>
          <cell r="B1972" t="str">
            <v>25301-3544</v>
          </cell>
          <cell r="C1972" t="str">
            <v>25303544</v>
          </cell>
        </row>
        <row r="1973">
          <cell r="A1973" t="str">
            <v>010.000.6289.00</v>
          </cell>
          <cell r="B1973" t="str">
            <v>25301-3545</v>
          </cell>
          <cell r="C1973" t="str">
            <v>25303545</v>
          </cell>
        </row>
        <row r="1974">
          <cell r="A1974" t="str">
            <v>010.000.6289.01</v>
          </cell>
          <cell r="B1974" t="str">
            <v>25301-3899</v>
          </cell>
          <cell r="C1974" t="str">
            <v>25303899</v>
          </cell>
        </row>
        <row r="1975">
          <cell r="A1975" t="str">
            <v>010.000.6290.00</v>
          </cell>
          <cell r="B1975" t="str">
            <v>25301-3553</v>
          </cell>
          <cell r="C1975" t="str">
            <v>25303553</v>
          </cell>
        </row>
        <row r="1976">
          <cell r="A1976" t="str">
            <v>010.000.6291.00</v>
          </cell>
          <cell r="B1976" t="str">
            <v>25301-3554</v>
          </cell>
          <cell r="C1976" t="str">
            <v>25303554</v>
          </cell>
        </row>
        <row r="1977">
          <cell r="A1977" t="str">
            <v>010.000.6292.00</v>
          </cell>
          <cell r="B1977" t="str">
            <v>25301-3555</v>
          </cell>
          <cell r="C1977" t="str">
            <v>25303555</v>
          </cell>
        </row>
        <row r="1978">
          <cell r="A1978" t="str">
            <v>010.000.6293.00</v>
          </cell>
          <cell r="B1978" t="str">
            <v>25301-3556</v>
          </cell>
          <cell r="C1978" t="str">
            <v>25303556</v>
          </cell>
        </row>
        <row r="1979">
          <cell r="A1979" t="str">
            <v>010.000.6293.01</v>
          </cell>
          <cell r="B1979" t="str">
            <v>25301-3900</v>
          </cell>
          <cell r="C1979" t="str">
            <v>25303900</v>
          </cell>
        </row>
        <row r="1980">
          <cell r="A1980" t="str">
            <v>010.000.6294.00</v>
          </cell>
          <cell r="B1980" t="str">
            <v>25301-3557</v>
          </cell>
          <cell r="C1980" t="str">
            <v>25303557</v>
          </cell>
        </row>
        <row r="1981">
          <cell r="A1981" t="str">
            <v>010.000.6295.00</v>
          </cell>
          <cell r="B1981" t="str">
            <v>25301-3558</v>
          </cell>
          <cell r="C1981" t="str">
            <v>25303558</v>
          </cell>
        </row>
        <row r="1982">
          <cell r="A1982" t="str">
            <v>010.000.6295.01</v>
          </cell>
          <cell r="B1982" t="str">
            <v>25301-3987</v>
          </cell>
          <cell r="C1982" t="str">
            <v>25303987</v>
          </cell>
        </row>
        <row r="1983">
          <cell r="A1983" t="str">
            <v>010.000.6300.00</v>
          </cell>
          <cell r="B1983" t="str">
            <v>25301-3537</v>
          </cell>
          <cell r="C1983" t="str">
            <v>25303537</v>
          </cell>
        </row>
        <row r="1984">
          <cell r="A1984" t="str">
            <v>010.000.6301.00</v>
          </cell>
          <cell r="B1984" t="str">
            <v>25301-3546</v>
          </cell>
          <cell r="C1984" t="str">
            <v>25303546</v>
          </cell>
        </row>
        <row r="1985">
          <cell r="A1985" t="str">
            <v>010.000.6302.00</v>
          </cell>
          <cell r="B1985" t="str">
            <v>25301-3547</v>
          </cell>
          <cell r="C1985" t="str">
            <v>25303547</v>
          </cell>
        </row>
        <row r="1986">
          <cell r="A1986" t="str">
            <v>010.000.6302.01</v>
          </cell>
          <cell r="B1986" t="str">
            <v>25301-3988</v>
          </cell>
          <cell r="C1986" t="str">
            <v>25303988</v>
          </cell>
        </row>
        <row r="1987">
          <cell r="A1987" t="str">
            <v>010.000.6303.00</v>
          </cell>
          <cell r="B1987" t="str">
            <v>25301-3548</v>
          </cell>
          <cell r="C1987" t="str">
            <v>25303548</v>
          </cell>
        </row>
        <row r="1988">
          <cell r="A1988" t="str">
            <v>010.000.6304.00</v>
          </cell>
          <cell r="B1988" t="str">
            <v>25301-3549</v>
          </cell>
          <cell r="C1988" t="str">
            <v>25303549</v>
          </cell>
        </row>
        <row r="1989">
          <cell r="A1989" t="str">
            <v>010.000.6305.00</v>
          </cell>
          <cell r="B1989" t="str">
            <v>25301-3550</v>
          </cell>
          <cell r="C1989" t="str">
            <v>25303550</v>
          </cell>
        </row>
        <row r="1990">
          <cell r="A1990" t="str">
            <v>010.000.6306.00</v>
          </cell>
          <cell r="B1990" t="str">
            <v>25301-3551</v>
          </cell>
          <cell r="C1990" t="str">
            <v>25303551</v>
          </cell>
        </row>
        <row r="1991">
          <cell r="A1991" t="str">
            <v>010.000.6307.00</v>
          </cell>
          <cell r="B1991" t="str">
            <v>25301-3552</v>
          </cell>
          <cell r="C1991" t="str">
            <v>25303552</v>
          </cell>
        </row>
        <row r="1992">
          <cell r="A1992" t="str">
            <v>010.000.6307.01</v>
          </cell>
          <cell r="B1992" t="str">
            <v>25301-3901</v>
          </cell>
          <cell r="C1992" t="str">
            <v>25303901</v>
          </cell>
        </row>
        <row r="1993">
          <cell r="A1993" t="str">
            <v>010.000.6308.00</v>
          </cell>
          <cell r="B1993" t="str">
            <v>25301-3716</v>
          </cell>
          <cell r="C1993" t="str">
            <v>25303716</v>
          </cell>
        </row>
        <row r="1994">
          <cell r="A1994" t="str">
            <v>010.000.6308.01</v>
          </cell>
          <cell r="B1994" t="str">
            <v>25301-3989</v>
          </cell>
          <cell r="C1994" t="str">
            <v>25303989</v>
          </cell>
        </row>
        <row r="1995">
          <cell r="A1995" t="str">
            <v>010.000.6308.02</v>
          </cell>
          <cell r="B1995" t="str">
            <v>25301-3902</v>
          </cell>
          <cell r="C1995" t="str">
            <v>25303902</v>
          </cell>
        </row>
        <row r="1996">
          <cell r="A1996" t="str">
            <v>010.000.6309.00</v>
          </cell>
          <cell r="B1996" t="str">
            <v>25301-3903</v>
          </cell>
          <cell r="C1996" t="str">
            <v>25303903</v>
          </cell>
        </row>
        <row r="1997">
          <cell r="A1997" t="str">
            <v>010.000.6310.00</v>
          </cell>
          <cell r="B1997" t="str">
            <v>25301-3720</v>
          </cell>
          <cell r="C1997" t="str">
            <v>25303720</v>
          </cell>
        </row>
        <row r="1998">
          <cell r="A1998" t="str">
            <v>010.000.6311.00</v>
          </cell>
          <cell r="B1998" t="str">
            <v>25301-3721</v>
          </cell>
          <cell r="C1998" t="str">
            <v>25303721</v>
          </cell>
        </row>
        <row r="1999">
          <cell r="A1999" t="str">
            <v>010.000.6311.01</v>
          </cell>
          <cell r="B1999" t="str">
            <v>25301-4545</v>
          </cell>
          <cell r="C1999" t="str">
            <v>25304545</v>
          </cell>
        </row>
        <row r="2000">
          <cell r="A2000" t="str">
            <v>010.000.6312.00</v>
          </cell>
          <cell r="B2000" t="str">
            <v>25301-3990</v>
          </cell>
          <cell r="C2000" t="str">
            <v>25303990</v>
          </cell>
        </row>
        <row r="2001">
          <cell r="A2001" t="str">
            <v>010.000.6313.00</v>
          </cell>
          <cell r="B2001" t="str">
            <v>25301-3904</v>
          </cell>
          <cell r="C2001" t="str">
            <v>25303904</v>
          </cell>
        </row>
        <row r="2002">
          <cell r="A2002" t="str">
            <v>010.000.6314.00</v>
          </cell>
          <cell r="B2002" t="str">
            <v>25301-3905</v>
          </cell>
          <cell r="C2002" t="str">
            <v>25303905</v>
          </cell>
        </row>
        <row r="2003">
          <cell r="A2003" t="str">
            <v>010.000.6315.00</v>
          </cell>
          <cell r="B2003" t="str">
            <v>25301-3726</v>
          </cell>
          <cell r="C2003" t="str">
            <v>25303726</v>
          </cell>
        </row>
        <row r="2004">
          <cell r="A2004" t="str">
            <v>010.000.6316.00</v>
          </cell>
          <cell r="B2004" t="str">
            <v>25301-3991</v>
          </cell>
          <cell r="C2004" t="str">
            <v>25303991</v>
          </cell>
        </row>
        <row r="2005">
          <cell r="A2005" t="str">
            <v>010.000.6316.01</v>
          </cell>
          <cell r="B2005" t="str">
            <v>25301-3717</v>
          </cell>
          <cell r="C2005" t="str">
            <v>25303717</v>
          </cell>
        </row>
        <row r="2006">
          <cell r="A2006" t="str">
            <v>010.000.6318.00</v>
          </cell>
          <cell r="B2006" t="str">
            <v>25301-3722</v>
          </cell>
          <cell r="C2006" t="str">
            <v>25303722</v>
          </cell>
        </row>
        <row r="2007">
          <cell r="A2007" t="str">
            <v>010.000.6319.00</v>
          </cell>
          <cell r="B2007" t="str">
            <v>25301-3736</v>
          </cell>
          <cell r="C2007" t="str">
            <v>25303736</v>
          </cell>
        </row>
        <row r="2008">
          <cell r="A2008" t="str">
            <v>010.000.6320.00</v>
          </cell>
          <cell r="B2008" t="str">
            <v>25301-3906</v>
          </cell>
          <cell r="C2008" t="str">
            <v>25303906</v>
          </cell>
        </row>
        <row r="2009">
          <cell r="A2009" t="str">
            <v>010.000.6321.00</v>
          </cell>
          <cell r="B2009" t="str">
            <v>25301-3737</v>
          </cell>
          <cell r="C2009" t="str">
            <v>25303737</v>
          </cell>
        </row>
        <row r="2010">
          <cell r="A2010" t="str">
            <v>010.000.6322.00</v>
          </cell>
          <cell r="B2010" t="str">
            <v>25301-3718</v>
          </cell>
          <cell r="C2010" t="str">
            <v>25303718</v>
          </cell>
        </row>
        <row r="2011">
          <cell r="A2011" t="str">
            <v>010.000.6323.00</v>
          </cell>
          <cell r="B2011" t="str">
            <v>25301-3727</v>
          </cell>
          <cell r="C2011" t="str">
            <v>25303727</v>
          </cell>
        </row>
        <row r="2012">
          <cell r="A2012" t="str">
            <v>010.000.6324.00</v>
          </cell>
          <cell r="B2012" t="str">
            <v>25301-3728</v>
          </cell>
          <cell r="C2012" t="str">
            <v>25303728</v>
          </cell>
        </row>
        <row r="2013">
          <cell r="A2013" t="str">
            <v>010.000.6325.00</v>
          </cell>
          <cell r="B2013" t="str">
            <v>25301-3719</v>
          </cell>
          <cell r="C2013" t="str">
            <v>25303719</v>
          </cell>
        </row>
        <row r="2014">
          <cell r="A2014" t="str">
            <v>010.000.6326.00</v>
          </cell>
          <cell r="B2014" t="str">
            <v>25301-3723</v>
          </cell>
          <cell r="C2014" t="str">
            <v>25303723</v>
          </cell>
        </row>
        <row r="2015">
          <cell r="A2015" t="str">
            <v>010.000.6327.00</v>
          </cell>
          <cell r="B2015" t="str">
            <v>25301-3907</v>
          </cell>
          <cell r="C2015" t="str">
            <v>25303907</v>
          </cell>
        </row>
        <row r="2016">
          <cell r="A2016" t="str">
            <v>010.000.6329.00</v>
          </cell>
          <cell r="B2016" t="str">
            <v>25301-3459</v>
          </cell>
          <cell r="C2016" t="str">
            <v>25303459</v>
          </cell>
        </row>
        <row r="2017">
          <cell r="A2017" t="str">
            <v>010.000.6329.01</v>
          </cell>
          <cell r="B2017" t="str">
            <v>25301-3739</v>
          </cell>
          <cell r="C2017" t="str">
            <v>25303739</v>
          </cell>
        </row>
        <row r="2018">
          <cell r="A2018" t="str">
            <v>010.000.6329.02</v>
          </cell>
          <cell r="B2018" t="str">
            <v>25301-3992</v>
          </cell>
          <cell r="C2018" t="str">
            <v>25303992</v>
          </cell>
        </row>
        <row r="2019">
          <cell r="A2019" t="str">
            <v>010.000.6329.03</v>
          </cell>
          <cell r="B2019" t="str">
            <v>25301-3993</v>
          </cell>
          <cell r="C2019" t="str">
            <v>25303993</v>
          </cell>
        </row>
        <row r="2020">
          <cell r="A2020" t="str">
            <v>010.000.6330.00</v>
          </cell>
          <cell r="B2020" t="str">
            <v>25301-3740</v>
          </cell>
          <cell r="C2020" t="str">
            <v>25303740</v>
          </cell>
        </row>
        <row r="2021">
          <cell r="A2021" t="str">
            <v>010.000.6331.00</v>
          </cell>
          <cell r="B2021" t="str">
            <v>25301-3994</v>
          </cell>
          <cell r="C2021" t="str">
            <v>25303994</v>
          </cell>
        </row>
        <row r="2022">
          <cell r="A2022" t="str">
            <v>010.000.6332.00</v>
          </cell>
          <cell r="B2022" t="str">
            <v>25301-3458</v>
          </cell>
          <cell r="C2022" t="str">
            <v>25303458</v>
          </cell>
        </row>
        <row r="2023">
          <cell r="A2023" t="str">
            <v>010.000.6333.00</v>
          </cell>
          <cell r="B2023" t="str">
            <v>25301-3908</v>
          </cell>
          <cell r="C2023" t="str">
            <v>25303908</v>
          </cell>
        </row>
        <row r="2024">
          <cell r="A2024" t="str">
            <v>010.000.6334.00</v>
          </cell>
          <cell r="B2024" t="str">
            <v>25301-3909</v>
          </cell>
          <cell r="C2024" t="str">
            <v>25303909</v>
          </cell>
        </row>
        <row r="2025">
          <cell r="A2025" t="str">
            <v>010.000.6335.00</v>
          </cell>
          <cell r="B2025" t="str">
            <v>25301-3910</v>
          </cell>
          <cell r="C2025" t="str">
            <v>25303910</v>
          </cell>
        </row>
        <row r="2026">
          <cell r="A2026" t="str">
            <v>010.000.6336.00</v>
          </cell>
          <cell r="B2026" t="str">
            <v>25301-3995</v>
          </cell>
          <cell r="C2026" t="str">
            <v>25303995</v>
          </cell>
        </row>
        <row r="2027">
          <cell r="A2027" t="str">
            <v>010.000.6337.00</v>
          </cell>
          <cell r="B2027" t="str">
            <v>25301-3911</v>
          </cell>
          <cell r="C2027" t="str">
            <v>25303911</v>
          </cell>
        </row>
        <row r="2028">
          <cell r="A2028" t="str">
            <v>010.000.6337.01</v>
          </cell>
          <cell r="B2028" t="str">
            <v>25301-3912</v>
          </cell>
          <cell r="C2028" t="str">
            <v>25303912</v>
          </cell>
        </row>
        <row r="2029">
          <cell r="A2029" t="str">
            <v>010.000.6338.00</v>
          </cell>
          <cell r="B2029" t="str">
            <v>25301-3738</v>
          </cell>
          <cell r="C2029" t="str">
            <v>25303738</v>
          </cell>
        </row>
        <row r="2030">
          <cell r="A2030" t="str">
            <v>010.000.6339.00</v>
          </cell>
          <cell r="B2030" t="str">
            <v>25301-3996</v>
          </cell>
          <cell r="C2030" t="str">
            <v>25303996</v>
          </cell>
        </row>
        <row r="2031">
          <cell r="A2031" t="str">
            <v>010.000.6340.00</v>
          </cell>
          <cell r="B2031" t="str">
            <v>25301-3997</v>
          </cell>
          <cell r="C2031" t="str">
            <v>25303997</v>
          </cell>
        </row>
        <row r="2032">
          <cell r="A2032" t="str">
            <v>010.000.6341.00</v>
          </cell>
          <cell r="B2032" t="str">
            <v>25301-3998</v>
          </cell>
          <cell r="C2032" t="str">
            <v>25303998</v>
          </cell>
        </row>
        <row r="2033">
          <cell r="A2033" t="str">
            <v>010.000.6342.00</v>
          </cell>
          <cell r="B2033" t="str">
            <v>25301-3999</v>
          </cell>
          <cell r="C2033" t="str">
            <v>25303999</v>
          </cell>
        </row>
        <row r="2034">
          <cell r="A2034" t="str">
            <v>010.000.6342.01</v>
          </cell>
          <cell r="B2034" t="str">
            <v>25301-4000</v>
          </cell>
          <cell r="C2034" t="str">
            <v>25304000</v>
          </cell>
        </row>
        <row r="2035">
          <cell r="A2035" t="str">
            <v>010.000.6342.02</v>
          </cell>
          <cell r="B2035" t="str">
            <v>25301-4001</v>
          </cell>
          <cell r="C2035" t="str">
            <v>25304001</v>
          </cell>
        </row>
        <row r="2036">
          <cell r="A2036" t="str">
            <v>010.000.6342.03</v>
          </cell>
          <cell r="B2036" t="str">
            <v>25301-4002</v>
          </cell>
          <cell r="C2036" t="str">
            <v>25304002</v>
          </cell>
        </row>
        <row r="2037">
          <cell r="A2037" t="str">
            <v>010.000.6343.00</v>
          </cell>
          <cell r="B2037" t="str">
            <v>25301-4003</v>
          </cell>
          <cell r="C2037" t="str">
            <v>25304003</v>
          </cell>
        </row>
        <row r="2038">
          <cell r="A2038" t="str">
            <v>010.000.6343.01</v>
          </cell>
          <cell r="B2038" t="str">
            <v>25301-4004</v>
          </cell>
          <cell r="C2038" t="str">
            <v>25304004</v>
          </cell>
        </row>
        <row r="2039">
          <cell r="A2039" t="str">
            <v>010.000.6343.02</v>
          </cell>
          <cell r="B2039" t="str">
            <v>25301-4005</v>
          </cell>
          <cell r="C2039" t="str">
            <v>25304005</v>
          </cell>
        </row>
        <row r="2040">
          <cell r="A2040" t="str">
            <v>010.000.6343.03</v>
          </cell>
          <cell r="B2040" t="str">
            <v>25301-4006</v>
          </cell>
          <cell r="C2040" t="str">
            <v>25304006</v>
          </cell>
        </row>
        <row r="2041">
          <cell r="A2041" t="str">
            <v>010.000.6343.04</v>
          </cell>
          <cell r="B2041" t="str">
            <v>25301-4007</v>
          </cell>
          <cell r="C2041" t="str">
            <v>25304007</v>
          </cell>
        </row>
        <row r="2042">
          <cell r="A2042" t="str">
            <v>010.000.6343.05</v>
          </cell>
          <cell r="B2042" t="str">
            <v>25301-4008</v>
          </cell>
          <cell r="C2042" t="str">
            <v>25304008</v>
          </cell>
        </row>
        <row r="2043">
          <cell r="A2043" t="str">
            <v>010.000.6344.00</v>
          </cell>
          <cell r="B2043" t="str">
            <v>25301-3913</v>
          </cell>
          <cell r="C2043" t="str">
            <v>25303913</v>
          </cell>
        </row>
        <row r="2044">
          <cell r="A2044" t="str">
            <v>010.000.6344.01</v>
          </cell>
          <cell r="B2044" t="str">
            <v>25301-4009</v>
          </cell>
          <cell r="C2044" t="str">
            <v>25304009</v>
          </cell>
        </row>
        <row r="2045">
          <cell r="A2045" t="str">
            <v>010.000.6344.02</v>
          </cell>
          <cell r="B2045" t="str">
            <v>25301-4614</v>
          </cell>
          <cell r="C2045" t="str">
            <v>25304614</v>
          </cell>
        </row>
        <row r="2046">
          <cell r="A2046" t="str">
            <v>010.000.6345.00</v>
          </cell>
          <cell r="B2046" t="str">
            <v>25301-3914</v>
          </cell>
          <cell r="C2046" t="str">
            <v>25303914</v>
          </cell>
        </row>
        <row r="2047">
          <cell r="A2047" t="str">
            <v>010.000.6346.00</v>
          </cell>
          <cell r="B2047" t="str">
            <v>25301-3725</v>
          </cell>
          <cell r="C2047" t="str">
            <v>25303725</v>
          </cell>
        </row>
        <row r="2048">
          <cell r="A2048" t="str">
            <v>010.000.6347.00</v>
          </cell>
          <cell r="B2048" t="str">
            <v>25301-3915</v>
          </cell>
          <cell r="C2048" t="str">
            <v>25303915</v>
          </cell>
        </row>
        <row r="2049">
          <cell r="A2049" t="str">
            <v>010.000.6348.00</v>
          </cell>
          <cell r="B2049" t="str">
            <v>25301-4010</v>
          </cell>
          <cell r="C2049" t="str">
            <v>25304010</v>
          </cell>
        </row>
        <row r="2050">
          <cell r="A2050" t="str">
            <v>010.000.6349.00</v>
          </cell>
          <cell r="B2050" t="str">
            <v>25301-4011</v>
          </cell>
          <cell r="C2050" t="str">
            <v>25304011</v>
          </cell>
        </row>
        <row r="2051">
          <cell r="A2051" t="str">
            <v>010.000.6350.00</v>
          </cell>
          <cell r="B2051" t="str">
            <v>25301-3916</v>
          </cell>
          <cell r="C2051" t="str">
            <v>25303916</v>
          </cell>
        </row>
        <row r="2052">
          <cell r="A2052" t="str">
            <v>010.000.6351.00</v>
          </cell>
          <cell r="B2052" t="str">
            <v>25301-4012</v>
          </cell>
          <cell r="C2052" t="str">
            <v>25304012</v>
          </cell>
        </row>
        <row r="2053">
          <cell r="A2053" t="str">
            <v>010.000.6352.00</v>
          </cell>
          <cell r="B2053" t="str">
            <v>25301-4013</v>
          </cell>
          <cell r="C2053" t="str">
            <v>25304013</v>
          </cell>
        </row>
        <row r="2054">
          <cell r="A2054" t="str">
            <v>010.000.6353.00</v>
          </cell>
          <cell r="B2054" t="str">
            <v>25301-3917</v>
          </cell>
          <cell r="C2054" t="str">
            <v>25303917</v>
          </cell>
        </row>
        <row r="2055">
          <cell r="A2055" t="str">
            <v>010.000.6354.00</v>
          </cell>
          <cell r="B2055" t="str">
            <v>25301-3918</v>
          </cell>
          <cell r="C2055" t="str">
            <v>25303918</v>
          </cell>
        </row>
        <row r="2056">
          <cell r="A2056" t="str">
            <v>010.000.6355.00</v>
          </cell>
          <cell r="B2056" t="str">
            <v>25301-3919</v>
          </cell>
          <cell r="C2056" t="str">
            <v>25303919</v>
          </cell>
        </row>
        <row r="2057">
          <cell r="A2057" t="str">
            <v>010.000.6355.01</v>
          </cell>
          <cell r="B2057" t="str">
            <v>25301-3920</v>
          </cell>
          <cell r="C2057" t="str">
            <v>25303920</v>
          </cell>
        </row>
        <row r="2058">
          <cell r="A2058" t="str">
            <v>010.000.6356.00</v>
          </cell>
          <cell r="B2058" t="str">
            <v>25301-3729</v>
          </cell>
          <cell r="C2058" t="str">
            <v>25303729</v>
          </cell>
        </row>
        <row r="2059">
          <cell r="A2059" t="str">
            <v>010.000.6357.00</v>
          </cell>
          <cell r="B2059" t="str">
            <v>25301-3730</v>
          </cell>
          <cell r="C2059" t="str">
            <v>25303730</v>
          </cell>
        </row>
        <row r="2060">
          <cell r="A2060" t="str">
            <v>010.000.6358.00</v>
          </cell>
          <cell r="B2060" t="str">
            <v>25301-3921</v>
          </cell>
          <cell r="C2060" t="str">
            <v>25303921</v>
          </cell>
        </row>
        <row r="2061">
          <cell r="A2061" t="str">
            <v>010.000.6359.00</v>
          </cell>
          <cell r="B2061" t="str">
            <v>25301-3922</v>
          </cell>
          <cell r="C2061" t="str">
            <v>25303922</v>
          </cell>
        </row>
        <row r="2062">
          <cell r="A2062" t="str">
            <v>010.000.6360.00</v>
          </cell>
          <cell r="B2062" t="str">
            <v>25301-4014</v>
          </cell>
          <cell r="C2062" t="str">
            <v>25304014</v>
          </cell>
        </row>
        <row r="2063">
          <cell r="A2063" t="str">
            <v>010.000.6360.01</v>
          </cell>
          <cell r="B2063" t="str">
            <v>25301-4015</v>
          </cell>
          <cell r="C2063" t="str">
            <v>25304015</v>
          </cell>
        </row>
        <row r="2064">
          <cell r="A2064" t="str">
            <v>010.000.6360.02</v>
          </cell>
          <cell r="B2064" t="str">
            <v>25301-3733</v>
          </cell>
          <cell r="C2064" t="str">
            <v>25303733</v>
          </cell>
        </row>
        <row r="2065">
          <cell r="A2065" t="str">
            <v>010.000.6361.00</v>
          </cell>
          <cell r="B2065" t="str">
            <v>25301-4016</v>
          </cell>
          <cell r="C2065" t="str">
            <v>25304016</v>
          </cell>
        </row>
        <row r="2066">
          <cell r="A2066" t="str">
            <v>010.000.6361.01</v>
          </cell>
          <cell r="B2066" t="str">
            <v>25301-4017</v>
          </cell>
          <cell r="C2066" t="str">
            <v>25304017</v>
          </cell>
        </row>
        <row r="2067">
          <cell r="A2067" t="str">
            <v>010.000.6361.02</v>
          </cell>
          <cell r="B2067" t="str">
            <v>25301-4018</v>
          </cell>
          <cell r="C2067" t="str">
            <v>25304018</v>
          </cell>
        </row>
        <row r="2068">
          <cell r="A2068" t="str">
            <v>010.000.6362.00</v>
          </cell>
          <cell r="B2068" t="str">
            <v>25301-4019</v>
          </cell>
          <cell r="C2068" t="str">
            <v>25304019</v>
          </cell>
        </row>
        <row r="2069">
          <cell r="A2069" t="str">
            <v>010.000.6362.01</v>
          </cell>
          <cell r="B2069" t="str">
            <v>25301-4020</v>
          </cell>
          <cell r="C2069" t="str">
            <v>25304020</v>
          </cell>
        </row>
        <row r="2070">
          <cell r="A2070" t="str">
            <v>010.000.6362.02</v>
          </cell>
          <cell r="B2070" t="str">
            <v>25301-3734</v>
          </cell>
          <cell r="C2070" t="str">
            <v>25303734</v>
          </cell>
        </row>
        <row r="2071">
          <cell r="A2071" t="str">
            <v>010.000.6363.00</v>
          </cell>
          <cell r="B2071" t="str">
            <v>25301-4021</v>
          </cell>
          <cell r="C2071" t="str">
            <v>25304021</v>
          </cell>
        </row>
        <row r="2072">
          <cell r="A2072" t="str">
            <v>010.000.6363.01</v>
          </cell>
          <cell r="B2072" t="str">
            <v>25301-4022</v>
          </cell>
          <cell r="C2072" t="str">
            <v>25304022</v>
          </cell>
        </row>
        <row r="2073">
          <cell r="A2073" t="str">
            <v>010.000.6363.02</v>
          </cell>
          <cell r="B2073" t="str">
            <v>25301-4023</v>
          </cell>
          <cell r="C2073" t="str">
            <v>25304023</v>
          </cell>
        </row>
        <row r="2074">
          <cell r="A2074" t="str">
            <v>010.000.6364.00</v>
          </cell>
          <cell r="B2074" t="str">
            <v>25301-4024</v>
          </cell>
          <cell r="C2074" t="str">
            <v>25304024</v>
          </cell>
        </row>
        <row r="2075">
          <cell r="A2075" t="str">
            <v>010.000.6364.01</v>
          </cell>
          <cell r="B2075" t="str">
            <v>25301-4025</v>
          </cell>
          <cell r="C2075" t="str">
            <v>25304025</v>
          </cell>
        </row>
        <row r="2076">
          <cell r="A2076" t="str">
            <v>010.000.6364.02</v>
          </cell>
          <cell r="B2076" t="str">
            <v>25301-4026</v>
          </cell>
          <cell r="C2076" t="str">
            <v>25304026</v>
          </cell>
        </row>
        <row r="2077">
          <cell r="A2077" t="str">
            <v>010.000.6365.00</v>
          </cell>
          <cell r="B2077" t="str">
            <v>25301-4027</v>
          </cell>
          <cell r="C2077" t="str">
            <v>25304027</v>
          </cell>
        </row>
        <row r="2078">
          <cell r="A2078" t="str">
            <v>010.000.6366.00</v>
          </cell>
          <cell r="B2078" t="str">
            <v>25301-4028</v>
          </cell>
          <cell r="C2078" t="str">
            <v>25304028</v>
          </cell>
        </row>
        <row r="2079">
          <cell r="A2079" t="str">
            <v>010.000.6367.00</v>
          </cell>
          <cell r="B2079" t="str">
            <v>25301-4029</v>
          </cell>
          <cell r="C2079" t="str">
            <v>25304029</v>
          </cell>
        </row>
        <row r="2080">
          <cell r="A2080" t="str">
            <v>010.000.6367.01</v>
          </cell>
          <cell r="B2080" t="str">
            <v>25301-4030</v>
          </cell>
          <cell r="C2080" t="str">
            <v>25304030</v>
          </cell>
        </row>
        <row r="2081">
          <cell r="A2081" t="str">
            <v>010.000.6368.00</v>
          </cell>
          <cell r="B2081" t="str">
            <v>25301-4031</v>
          </cell>
          <cell r="C2081" t="str">
            <v>25304031</v>
          </cell>
        </row>
        <row r="2082">
          <cell r="A2082" t="str">
            <v>010.000.6368.01</v>
          </cell>
          <cell r="B2082" t="str">
            <v>25301-4032</v>
          </cell>
          <cell r="C2082" t="str">
            <v>25304032</v>
          </cell>
        </row>
        <row r="2083">
          <cell r="A2083" t="str">
            <v>010.000.6368.02</v>
          </cell>
          <cell r="B2083" t="str">
            <v>25301-3923</v>
          </cell>
          <cell r="C2083" t="str">
            <v>25303923</v>
          </cell>
        </row>
        <row r="2084">
          <cell r="A2084" t="str">
            <v>010.000.6369.00</v>
          </cell>
          <cell r="B2084" t="str">
            <v>25301-4554</v>
          </cell>
          <cell r="C2084" t="str">
            <v>25304554</v>
          </cell>
        </row>
        <row r="2085">
          <cell r="A2085" t="str">
            <v>010.000.6500.00</v>
          </cell>
          <cell r="B2085" t="str">
            <v>25301-3371</v>
          </cell>
          <cell r="C2085" t="str">
            <v>25303371</v>
          </cell>
        </row>
        <row r="2086">
          <cell r="A2086" t="str">
            <v>010.000.6500.01</v>
          </cell>
          <cell r="B2086" t="str">
            <v>25301-3391</v>
          </cell>
          <cell r="C2086" t="str">
            <v>25303391</v>
          </cell>
        </row>
        <row r="2087">
          <cell r="A2087" t="str">
            <v>010.000.6500.02</v>
          </cell>
          <cell r="B2087" t="str">
            <v>25301-4087</v>
          </cell>
          <cell r="C2087" t="str">
            <v>25304087</v>
          </cell>
        </row>
        <row r="2088">
          <cell r="A2088" t="str">
            <v>010.000.6501.00</v>
          </cell>
          <cell r="B2088" t="str">
            <v>25301-4033</v>
          </cell>
          <cell r="C2088" t="str">
            <v>25304033</v>
          </cell>
        </row>
        <row r="2089">
          <cell r="A2089" t="str">
            <v>010.000.6502.00</v>
          </cell>
          <cell r="B2089" t="str">
            <v>25301-3924</v>
          </cell>
          <cell r="C2089" t="str">
            <v>25303924</v>
          </cell>
        </row>
        <row r="2090">
          <cell r="A2090" t="str">
            <v>010.000.6507.00</v>
          </cell>
          <cell r="B2090" t="str">
            <v>25301-3925</v>
          </cell>
          <cell r="C2090" t="str">
            <v>25303925</v>
          </cell>
        </row>
        <row r="2091">
          <cell r="A2091" t="str">
            <v>010.000.6507.01</v>
          </cell>
          <cell r="B2091" t="str">
            <v>25301-3926</v>
          </cell>
          <cell r="C2091" t="str">
            <v>25303926</v>
          </cell>
        </row>
        <row r="2092">
          <cell r="A2092" t="str">
            <v>010.000.6507.02</v>
          </cell>
          <cell r="B2092" t="str">
            <v>25301-3927</v>
          </cell>
          <cell r="C2092" t="str">
            <v>25303927</v>
          </cell>
        </row>
        <row r="2093">
          <cell r="A2093" t="str">
            <v>010.000.6508.00</v>
          </cell>
          <cell r="B2093" t="str">
            <v>25301-4088</v>
          </cell>
          <cell r="C2093" t="str">
            <v>25304088</v>
          </cell>
        </row>
        <row r="2094">
          <cell r="A2094" t="str">
            <v>010.000.6508.01</v>
          </cell>
          <cell r="B2094" t="str">
            <v>25301-4089</v>
          </cell>
          <cell r="C2094" t="str">
            <v>25304089</v>
          </cell>
        </row>
        <row r="2095">
          <cell r="A2095" t="str">
            <v>010.000.6508.02</v>
          </cell>
          <cell r="B2095" t="str">
            <v>25301-4090</v>
          </cell>
          <cell r="C2095" t="str">
            <v>25304090</v>
          </cell>
        </row>
        <row r="2096">
          <cell r="A2096" t="str">
            <v>010.000.7000.00</v>
          </cell>
          <cell r="B2096" t="str">
            <v>25301-3735</v>
          </cell>
          <cell r="C2096" t="str">
            <v>25303735</v>
          </cell>
        </row>
        <row r="2097">
          <cell r="A2097" t="str">
            <v>010.000.7001.00</v>
          </cell>
          <cell r="B2097" t="str">
            <v>25301-4034</v>
          </cell>
          <cell r="C2097" t="str">
            <v>25304034</v>
          </cell>
        </row>
        <row r="2098">
          <cell r="A2098" t="str">
            <v>010.000.7002.00</v>
          </cell>
          <cell r="B2098" t="str">
            <v>25301-4035</v>
          </cell>
          <cell r="C2098" t="str">
            <v>25304035</v>
          </cell>
        </row>
        <row r="2099">
          <cell r="A2099" t="str">
            <v>010.000.7003.00</v>
          </cell>
          <cell r="B2099" t="str">
            <v>25301-3928</v>
          </cell>
          <cell r="C2099" t="str">
            <v>25303928</v>
          </cell>
        </row>
        <row r="2100">
          <cell r="A2100" t="str">
            <v>010.000.7003.01</v>
          </cell>
          <cell r="B2100" t="str">
            <v>25301-3929</v>
          </cell>
          <cell r="C2100" t="str">
            <v>25303929</v>
          </cell>
        </row>
        <row r="2101">
          <cell r="A2101" t="str">
            <v>010.000.7004.00</v>
          </cell>
          <cell r="B2101" t="str">
            <v>25301-3930</v>
          </cell>
          <cell r="C2101" t="str">
            <v>25303930</v>
          </cell>
        </row>
        <row r="2102">
          <cell r="A2102" t="str">
            <v>010.000.7004.01</v>
          </cell>
          <cell r="B2102" t="str">
            <v>25301-4036</v>
          </cell>
          <cell r="C2102" t="str">
            <v>25304036</v>
          </cell>
        </row>
        <row r="2103">
          <cell r="A2103" t="str">
            <v>010.000.7005.00</v>
          </cell>
          <cell r="B2103" t="str">
            <v>25301-3931</v>
          </cell>
          <cell r="C2103" t="str">
            <v>25303931</v>
          </cell>
        </row>
        <row r="2104">
          <cell r="A2104" t="str">
            <v>010.000.7006.00</v>
          </cell>
          <cell r="B2104" t="str">
            <v>25301-3932</v>
          </cell>
          <cell r="C2104" t="str">
            <v>25303932</v>
          </cell>
        </row>
        <row r="2105">
          <cell r="A2105" t="str">
            <v>010.000.7007.00</v>
          </cell>
          <cell r="B2105" t="str">
            <v>25301-3933</v>
          </cell>
          <cell r="C2105" t="str">
            <v>25303933</v>
          </cell>
        </row>
        <row r="2106">
          <cell r="A2106" t="str">
            <v>010.000.7007.01</v>
          </cell>
          <cell r="B2106" t="str">
            <v>25301-3934</v>
          </cell>
          <cell r="C2106" t="str">
            <v>25303934</v>
          </cell>
        </row>
        <row r="2107">
          <cell r="A2107" t="str">
            <v>010.000.7008.00</v>
          </cell>
          <cell r="B2107" t="str">
            <v>25301-4037</v>
          </cell>
          <cell r="C2107" t="str">
            <v>25304037</v>
          </cell>
        </row>
        <row r="2108">
          <cell r="A2108" t="str">
            <v>010.000.7008.01</v>
          </cell>
          <cell r="B2108" t="str">
            <v>25301-4594</v>
          </cell>
          <cell r="C2108" t="str">
            <v>25304594</v>
          </cell>
        </row>
        <row r="2109">
          <cell r="A2109" t="str">
            <v>010.000.7009.00</v>
          </cell>
          <cell r="B2109" t="str">
            <v>25301-4038</v>
          </cell>
          <cell r="C2109" t="str">
            <v>25304038</v>
          </cell>
        </row>
        <row r="2110">
          <cell r="A2110" t="str">
            <v>010.000.7009.01</v>
          </cell>
          <cell r="B2110" t="str">
            <v>25301-4039</v>
          </cell>
          <cell r="C2110" t="str">
            <v>25304039</v>
          </cell>
        </row>
        <row r="2111">
          <cell r="A2111" t="str">
            <v>010.000.7009.02</v>
          </cell>
          <cell r="B2111" t="str">
            <v>25301-4040</v>
          </cell>
          <cell r="C2111" t="str">
            <v>25304040</v>
          </cell>
        </row>
        <row r="2112">
          <cell r="A2112" t="str">
            <v>010.000.7009.03</v>
          </cell>
          <cell r="B2112" t="str">
            <v>25301-4041</v>
          </cell>
          <cell r="C2112" t="str">
            <v>25304041</v>
          </cell>
        </row>
        <row r="2113">
          <cell r="A2113" t="str">
            <v>010.000.7009.04</v>
          </cell>
          <cell r="B2113" t="str">
            <v>25301-4042</v>
          </cell>
          <cell r="C2113" t="str">
            <v>25304042</v>
          </cell>
        </row>
        <row r="2114">
          <cell r="A2114" t="str">
            <v>010.000.7010.00</v>
          </cell>
          <cell r="B2114" t="str">
            <v>25301-4043</v>
          </cell>
          <cell r="C2114" t="str">
            <v>25304043</v>
          </cell>
        </row>
        <row r="2115">
          <cell r="A2115" t="str">
            <v>010.000.7010.01</v>
          </cell>
          <cell r="B2115" t="str">
            <v>25301-4044</v>
          </cell>
          <cell r="C2115" t="str">
            <v>25304044</v>
          </cell>
        </row>
        <row r="2116">
          <cell r="A2116" t="str">
            <v>010.000.7011.00</v>
          </cell>
          <cell r="B2116" t="str">
            <v>25301-3935</v>
          </cell>
          <cell r="C2116" t="str">
            <v>25303935</v>
          </cell>
        </row>
        <row r="2117">
          <cell r="A2117" t="str">
            <v>010.000.7012.00</v>
          </cell>
          <cell r="B2117" t="str">
            <v>25301-3936</v>
          </cell>
          <cell r="C2117" t="str">
            <v>25303936</v>
          </cell>
        </row>
        <row r="2118">
          <cell r="A2118" t="str">
            <v>010.000.7013.00</v>
          </cell>
          <cell r="B2118" t="str">
            <v>25301-4045</v>
          </cell>
          <cell r="C2118" t="str">
            <v>25304045</v>
          </cell>
        </row>
        <row r="2119">
          <cell r="A2119" t="str">
            <v>010.000.7014.00</v>
          </cell>
          <cell r="B2119" t="str">
            <v>25301-4046</v>
          </cell>
          <cell r="C2119" t="str">
            <v>25304046</v>
          </cell>
        </row>
        <row r="2120">
          <cell r="A2120" t="str">
            <v>010.000.7014.01</v>
          </cell>
          <cell r="B2120" t="str">
            <v>25301-4047</v>
          </cell>
          <cell r="C2120" t="str">
            <v>25304047</v>
          </cell>
        </row>
        <row r="2121">
          <cell r="A2121" t="str">
            <v>010.000.7014.02</v>
          </cell>
          <cell r="B2121" t="str">
            <v>25301-4048</v>
          </cell>
          <cell r="C2121" t="str">
            <v>25304048</v>
          </cell>
        </row>
        <row r="2122">
          <cell r="A2122" t="str">
            <v>010.000.7014.03</v>
          </cell>
          <cell r="B2122" t="str">
            <v>25301-4049</v>
          </cell>
          <cell r="C2122" t="str">
            <v>25304049</v>
          </cell>
        </row>
        <row r="2123">
          <cell r="A2123" t="str">
            <v>010.000.7015.00</v>
          </cell>
          <cell r="B2123" t="str">
            <v>25301-4050</v>
          </cell>
          <cell r="C2123" t="str">
            <v>25304050</v>
          </cell>
        </row>
        <row r="2124">
          <cell r="A2124" t="str">
            <v>010.000.7015.01</v>
          </cell>
          <cell r="B2124" t="str">
            <v>25301-4051</v>
          </cell>
          <cell r="C2124" t="str">
            <v>25304051</v>
          </cell>
        </row>
        <row r="2125">
          <cell r="A2125" t="str">
            <v>010.000.7016.00</v>
          </cell>
          <cell r="B2125" t="str">
            <v>25301-4052</v>
          </cell>
          <cell r="C2125" t="str">
            <v>25304052</v>
          </cell>
        </row>
        <row r="2126">
          <cell r="A2126" t="str">
            <v>010.000.7016.01</v>
          </cell>
          <cell r="B2126" t="str">
            <v>25301-4053</v>
          </cell>
          <cell r="C2126" t="str">
            <v>25304053</v>
          </cell>
        </row>
        <row r="2127">
          <cell r="A2127" t="str">
            <v>010.000.7017.00</v>
          </cell>
          <cell r="B2127" t="str">
            <v>25301-4054</v>
          </cell>
          <cell r="C2127" t="str">
            <v>25304054</v>
          </cell>
        </row>
        <row r="2128">
          <cell r="A2128" t="str">
            <v>010.000.7017.01</v>
          </cell>
          <cell r="B2128" t="str">
            <v>25301-4055</v>
          </cell>
          <cell r="C2128" t="str">
            <v>25304055</v>
          </cell>
        </row>
        <row r="2129">
          <cell r="A2129" t="str">
            <v>010.000.7017.02</v>
          </cell>
          <cell r="B2129" t="str">
            <v>25301-4056</v>
          </cell>
          <cell r="C2129" t="str">
            <v>25304056</v>
          </cell>
        </row>
        <row r="2130">
          <cell r="A2130" t="str">
            <v>010.000.7018.00</v>
          </cell>
          <cell r="B2130" t="str">
            <v>25301-4057</v>
          </cell>
          <cell r="C2130" t="str">
            <v>25304057</v>
          </cell>
        </row>
        <row r="2131">
          <cell r="A2131" t="str">
            <v>010.000.7018.01</v>
          </cell>
          <cell r="B2131" t="str">
            <v>25301-4058</v>
          </cell>
          <cell r="C2131" t="str">
            <v>25304058</v>
          </cell>
        </row>
        <row r="2132">
          <cell r="A2132" t="str">
            <v>010.000.7019.00</v>
          </cell>
          <cell r="B2132" t="str">
            <v>25301-3937</v>
          </cell>
          <cell r="C2132" t="str">
            <v>25303937</v>
          </cell>
        </row>
        <row r="2133">
          <cell r="A2133" t="str">
            <v>010.000.7019.01</v>
          </cell>
          <cell r="B2133" t="str">
            <v>25301-3938</v>
          </cell>
          <cell r="C2133" t="str">
            <v>25303938</v>
          </cell>
        </row>
        <row r="2134">
          <cell r="A2134" t="str">
            <v>010.000.7019.02</v>
          </cell>
          <cell r="B2134" t="str">
            <v>25301-3939</v>
          </cell>
          <cell r="C2134" t="str">
            <v>25303939</v>
          </cell>
        </row>
        <row r="2135">
          <cell r="A2135" t="str">
            <v>010.000.7019.03</v>
          </cell>
          <cell r="B2135" t="str">
            <v>25301-3940</v>
          </cell>
          <cell r="C2135" t="str">
            <v>25303940</v>
          </cell>
        </row>
        <row r="2136">
          <cell r="A2136" t="str">
            <v>010.000.7019.04</v>
          </cell>
          <cell r="B2136" t="str">
            <v>25301-3941</v>
          </cell>
          <cell r="C2136" t="str">
            <v>25303941</v>
          </cell>
        </row>
        <row r="2137">
          <cell r="A2137" t="str">
            <v>010.000.7020.00</v>
          </cell>
          <cell r="B2137" t="str">
            <v>25301-4059</v>
          </cell>
          <cell r="C2137" t="str">
            <v>25304059</v>
          </cell>
        </row>
        <row r="2138">
          <cell r="A2138" t="str">
            <v>010.000.7021.00</v>
          </cell>
          <cell r="B2138" t="str">
            <v>25301-3942</v>
          </cell>
          <cell r="C2138" t="str">
            <v>25303942</v>
          </cell>
        </row>
        <row r="2139">
          <cell r="A2139" t="str">
            <v>010.000.7021.01</v>
          </cell>
          <cell r="B2139" t="str">
            <v>25301-3943</v>
          </cell>
          <cell r="C2139" t="str">
            <v>25303943</v>
          </cell>
        </row>
        <row r="2140">
          <cell r="A2140" t="str">
            <v>010.000.7022.00</v>
          </cell>
          <cell r="B2140" t="str">
            <v>25301-4060</v>
          </cell>
          <cell r="C2140" t="str">
            <v>25304060</v>
          </cell>
        </row>
        <row r="2141">
          <cell r="A2141" t="str">
            <v>010.000.7023.00</v>
          </cell>
          <cell r="B2141" t="str">
            <v>25301-3944</v>
          </cell>
          <cell r="C2141" t="str">
            <v>25303944</v>
          </cell>
        </row>
        <row r="2142">
          <cell r="A2142" t="str">
            <v>010.000.7023.01</v>
          </cell>
          <cell r="B2142" t="str">
            <v>25301-3945</v>
          </cell>
          <cell r="C2142" t="str">
            <v>25303945</v>
          </cell>
        </row>
        <row r="2143">
          <cell r="A2143" t="str">
            <v>010.000.7024.00</v>
          </cell>
          <cell r="B2143" t="str">
            <v>25301-4061</v>
          </cell>
          <cell r="C2143" t="str">
            <v>25304061</v>
          </cell>
        </row>
        <row r="2144">
          <cell r="A2144" t="str">
            <v>010.000.7025.00</v>
          </cell>
          <cell r="B2144" t="str">
            <v>25301-4062</v>
          </cell>
          <cell r="C2144" t="str">
            <v>25304062</v>
          </cell>
        </row>
        <row r="2145">
          <cell r="A2145" t="str">
            <v>010.000.7026.00</v>
          </cell>
          <cell r="B2145" t="str">
            <v>25301-3946</v>
          </cell>
          <cell r="C2145" t="str">
            <v>25303946</v>
          </cell>
        </row>
        <row r="2146">
          <cell r="A2146" t="str">
            <v>010.000.7027.00</v>
          </cell>
          <cell r="B2146" t="str">
            <v>25301-4063</v>
          </cell>
          <cell r="C2146" t="str">
            <v>25304063</v>
          </cell>
        </row>
        <row r="2147">
          <cell r="A2147" t="str">
            <v>010.000.7028.00</v>
          </cell>
          <cell r="B2147" t="str">
            <v>25301-4064</v>
          </cell>
          <cell r="C2147" t="str">
            <v>25304064</v>
          </cell>
        </row>
        <row r="2148">
          <cell r="A2148" t="str">
            <v>010.000.7029.00</v>
          </cell>
          <cell r="B2148" t="str">
            <v>25301-4065</v>
          </cell>
          <cell r="C2148" t="str">
            <v>25304065</v>
          </cell>
        </row>
        <row r="2149">
          <cell r="A2149" t="str">
            <v>010.000.7030.00</v>
          </cell>
          <cell r="B2149" t="str">
            <v>25301-4066</v>
          </cell>
          <cell r="C2149" t="str">
            <v>25304066</v>
          </cell>
        </row>
        <row r="2150">
          <cell r="A2150" t="str">
            <v>010.000.7031.00</v>
          </cell>
          <cell r="B2150" t="str">
            <v>25301-4067</v>
          </cell>
          <cell r="C2150" t="str">
            <v>25304067</v>
          </cell>
        </row>
        <row r="2151">
          <cell r="A2151" t="str">
            <v>010.000.7032.00</v>
          </cell>
          <cell r="B2151" t="str">
            <v>25301-4068</v>
          </cell>
          <cell r="C2151" t="str">
            <v>25304068</v>
          </cell>
        </row>
        <row r="2152">
          <cell r="A2152" t="str">
            <v>010.000.7033.00</v>
          </cell>
          <cell r="B2152" t="str">
            <v>25301-4069</v>
          </cell>
          <cell r="C2152" t="str">
            <v>25304069</v>
          </cell>
        </row>
        <row r="2153">
          <cell r="A2153" t="str">
            <v>010.000.7034.00</v>
          </cell>
          <cell r="B2153" t="str">
            <v>25301-4070</v>
          </cell>
          <cell r="C2153" t="str">
            <v>25304070</v>
          </cell>
        </row>
        <row r="2154">
          <cell r="A2154" t="str">
            <v>010.000.7035.00</v>
          </cell>
          <cell r="B2154" t="str">
            <v>25301-4071</v>
          </cell>
          <cell r="C2154" t="str">
            <v>25304071</v>
          </cell>
        </row>
        <row r="2155">
          <cell r="A2155" t="str">
            <v>010.000.7035.01</v>
          </cell>
          <cell r="B2155" t="str">
            <v>25301-4072</v>
          </cell>
          <cell r="C2155" t="str">
            <v>25304072</v>
          </cell>
        </row>
        <row r="2156">
          <cell r="A2156" t="str">
            <v>010.000.7035.02</v>
          </cell>
          <cell r="B2156" t="str">
            <v>25301-4073</v>
          </cell>
          <cell r="C2156" t="str">
            <v>25304073</v>
          </cell>
        </row>
        <row r="2157">
          <cell r="A2157" t="str">
            <v>010.000.7063.00</v>
          </cell>
          <cell r="B2157" t="str">
            <v>25301-4659</v>
          </cell>
          <cell r="C2157" t="str">
            <v>25304659</v>
          </cell>
        </row>
        <row r="2158">
          <cell r="A2158" t="str">
            <v>010.000.7064.00</v>
          </cell>
          <cell r="B2158" t="str">
            <v>25301-4536</v>
          </cell>
          <cell r="C2158" t="str">
            <v>25304536</v>
          </cell>
        </row>
        <row r="2159">
          <cell r="A2159" t="str">
            <v>010.000.7065.00</v>
          </cell>
          <cell r="B2159" t="str">
            <v>25301-3687</v>
          </cell>
          <cell r="C2159" t="str">
            <v>25303687</v>
          </cell>
        </row>
        <row r="2160">
          <cell r="A2160" t="str">
            <v>010.000.7068.00</v>
          </cell>
          <cell r="B2160" t="str">
            <v>25301-4427</v>
          </cell>
          <cell r="C2160" t="str">
            <v>25304427</v>
          </cell>
        </row>
        <row r="2161">
          <cell r="A2161" t="str">
            <v>010.000.7069.00</v>
          </cell>
          <cell r="B2161" t="str">
            <v>25301-4461</v>
          </cell>
          <cell r="C2161" t="str">
            <v>25304461</v>
          </cell>
        </row>
        <row r="2162">
          <cell r="A2162" t="str">
            <v>010.000.7070.00</v>
          </cell>
          <cell r="B2162" t="str">
            <v>25301-4462</v>
          </cell>
          <cell r="C2162" t="str">
            <v>25304462</v>
          </cell>
        </row>
        <row r="2163">
          <cell r="A2163" t="str">
            <v>010.000.7071.00</v>
          </cell>
          <cell r="B2163" t="str">
            <v>25301-4555</v>
          </cell>
          <cell r="C2163" t="str">
            <v>25304555</v>
          </cell>
        </row>
        <row r="2164">
          <cell r="A2164" t="str">
            <v>010.000.7072.00</v>
          </cell>
          <cell r="B2164" t="str">
            <v>25301-4332</v>
          </cell>
          <cell r="C2164" t="str">
            <v>25304332</v>
          </cell>
        </row>
        <row r="2165">
          <cell r="A2165" t="str">
            <v>010.000.7073.00</v>
          </cell>
          <cell r="B2165" t="str">
            <v>25301-4626</v>
          </cell>
          <cell r="C2165" t="str">
            <v>25304626</v>
          </cell>
        </row>
        <row r="2166">
          <cell r="A2166" t="str">
            <v>010.000.7074.00</v>
          </cell>
          <cell r="B2166" t="str">
            <v>25301-4546</v>
          </cell>
          <cell r="C2166" t="str">
            <v>25304546</v>
          </cell>
        </row>
        <row r="2167">
          <cell r="A2167" t="str">
            <v>010.000.7076.00</v>
          </cell>
          <cell r="B2167" t="str">
            <v>25301-4573</v>
          </cell>
          <cell r="C2167" t="str">
            <v>25304573</v>
          </cell>
        </row>
        <row r="2168">
          <cell r="A2168" t="str">
            <v>010.000.7076.00</v>
          </cell>
          <cell r="B2168" t="str">
            <v>25301-4579</v>
          </cell>
          <cell r="C2168" t="str">
            <v>25304579</v>
          </cell>
        </row>
        <row r="2169">
          <cell r="A2169" t="str">
            <v>010.000.7077.00</v>
          </cell>
          <cell r="B2169" t="str">
            <v>25301-4556</v>
          </cell>
          <cell r="C2169" t="str">
            <v>25304556</v>
          </cell>
        </row>
        <row r="2170">
          <cell r="A2170" t="str">
            <v>010.000.7078.00</v>
          </cell>
          <cell r="B2170" t="str">
            <v>25301-4534</v>
          </cell>
          <cell r="C2170" t="str">
            <v>25304534</v>
          </cell>
        </row>
        <row r="2171">
          <cell r="A2171" t="str">
            <v>010.000.7079.00</v>
          </cell>
          <cell r="B2171" t="str">
            <v>25301-4525</v>
          </cell>
          <cell r="C2171" t="str">
            <v>25304525</v>
          </cell>
        </row>
        <row r="2172">
          <cell r="A2172" t="str">
            <v>010.000.7080.00</v>
          </cell>
          <cell r="B2172" t="str">
            <v>25301-4526</v>
          </cell>
          <cell r="C2172" t="str">
            <v>25304526</v>
          </cell>
        </row>
        <row r="2173">
          <cell r="A2173" t="str">
            <v>010.000.7081.00</v>
          </cell>
          <cell r="B2173" t="str">
            <v>25301-4500</v>
          </cell>
          <cell r="C2173" t="str">
            <v>25304500</v>
          </cell>
        </row>
        <row r="2174">
          <cell r="A2174" t="str">
            <v>010.000.7082.00</v>
          </cell>
          <cell r="B2174" t="str">
            <v>25301-4517</v>
          </cell>
          <cell r="C2174" t="str">
            <v>25304517</v>
          </cell>
        </row>
        <row r="2175">
          <cell r="A2175" t="str">
            <v>010.000.7083.00</v>
          </cell>
          <cell r="B2175" t="str">
            <v>25301-4516</v>
          </cell>
          <cell r="C2175" t="str">
            <v>25304516</v>
          </cell>
        </row>
        <row r="2176">
          <cell r="A2176" t="str">
            <v>010.000.7084.00</v>
          </cell>
          <cell r="B2176" t="str">
            <v>25301-4518</v>
          </cell>
          <cell r="C2176" t="str">
            <v>25304518</v>
          </cell>
        </row>
        <row r="2177">
          <cell r="A2177" t="str">
            <v>010.000.7085.00</v>
          </cell>
          <cell r="B2177" t="str">
            <v>25301-4519</v>
          </cell>
          <cell r="C2177" t="str">
            <v>25304519</v>
          </cell>
        </row>
        <row r="2178">
          <cell r="A2178" t="str">
            <v>010.000.7086.00</v>
          </cell>
          <cell r="B2178" t="str">
            <v>25301-4502</v>
          </cell>
          <cell r="C2178" t="str">
            <v>25304502</v>
          </cell>
        </row>
        <row r="2179">
          <cell r="A2179" t="str">
            <v>010.000.7088.00</v>
          </cell>
          <cell r="B2179" t="str">
            <v>25301-4541</v>
          </cell>
          <cell r="C2179" t="str">
            <v>25304541</v>
          </cell>
        </row>
        <row r="2180">
          <cell r="A2180" t="str">
            <v>010.000.7089.00</v>
          </cell>
          <cell r="B2180" t="str">
            <v>25301-3579</v>
          </cell>
          <cell r="C2180" t="str">
            <v>25303579</v>
          </cell>
        </row>
        <row r="2181">
          <cell r="A2181" t="str">
            <v>010.000.7091.00</v>
          </cell>
          <cell r="B2181" t="str">
            <v>25301-4595</v>
          </cell>
          <cell r="C2181" t="str">
            <v>25304595</v>
          </cell>
        </row>
        <row r="2182">
          <cell r="A2182" t="str">
            <v>010.000.7092.00</v>
          </cell>
          <cell r="B2182" t="str">
            <v>25301-4596</v>
          </cell>
          <cell r="C2182" t="str">
            <v>25304596</v>
          </cell>
        </row>
        <row r="2183">
          <cell r="A2183" t="str">
            <v>010.000.7093.00</v>
          </cell>
          <cell r="B2183" t="str">
            <v>25301-4597</v>
          </cell>
          <cell r="C2183" t="str">
            <v>25304597</v>
          </cell>
        </row>
        <row r="2184">
          <cell r="A2184" t="str">
            <v>010.000.7094.00</v>
          </cell>
          <cell r="B2184" t="str">
            <v>25301-4557</v>
          </cell>
          <cell r="C2184" t="str">
            <v>25304557</v>
          </cell>
        </row>
        <row r="2185">
          <cell r="A2185" t="str">
            <v>010.000.7097.00</v>
          </cell>
          <cell r="B2185" t="str">
            <v>25301-4558</v>
          </cell>
          <cell r="C2185" t="str">
            <v>25304558</v>
          </cell>
        </row>
        <row r="2186">
          <cell r="A2186" t="str">
            <v>010.000.7098.00</v>
          </cell>
          <cell r="B2186" t="str">
            <v>25301-4591</v>
          </cell>
          <cell r="C2186" t="str">
            <v>25304591</v>
          </cell>
        </row>
        <row r="2187">
          <cell r="A2187" t="str">
            <v>010.000.7099.00</v>
          </cell>
          <cell r="B2187" t="str">
            <v>25301-4598</v>
          </cell>
          <cell r="C2187" t="str">
            <v>25304598</v>
          </cell>
        </row>
        <row r="2188">
          <cell r="A2188" t="str">
            <v>010.000.7103.00</v>
          </cell>
          <cell r="B2188" t="str">
            <v>25301-4660</v>
          </cell>
          <cell r="C2188" t="str">
            <v>25304660</v>
          </cell>
        </row>
        <row r="2189">
          <cell r="A2189" t="str">
            <v>010.000.7104.00</v>
          </cell>
          <cell r="B2189" t="str">
            <v>25301-4497</v>
          </cell>
          <cell r="C2189" t="str">
            <v>25304497</v>
          </cell>
        </row>
        <row r="2190">
          <cell r="A2190" t="str">
            <v>010.000.7105.00</v>
          </cell>
          <cell r="B2190" t="str">
            <v>25301-4496</v>
          </cell>
          <cell r="C2190" t="str">
            <v>25304496</v>
          </cell>
        </row>
        <row r="2191">
          <cell r="A2191" t="str">
            <v>010.000.7106.00</v>
          </cell>
          <cell r="B2191" t="str">
            <v>25301-4624</v>
          </cell>
          <cell r="C2191" t="str">
            <v>25304624</v>
          </cell>
        </row>
        <row r="2192">
          <cell r="A2192" t="str">
            <v>010.000.7107.00</v>
          </cell>
          <cell r="B2192" t="str">
            <v>25301-4607</v>
          </cell>
          <cell r="C2192" t="str">
            <v>25304607</v>
          </cell>
        </row>
        <row r="2193">
          <cell r="A2193" t="str">
            <v>010.000.7108.00</v>
          </cell>
          <cell r="B2193" t="str">
            <v>25301-4547</v>
          </cell>
          <cell r="C2193" t="str">
            <v>25304547</v>
          </cell>
        </row>
        <row r="2194">
          <cell r="A2194" t="str">
            <v>010.000.7109.00</v>
          </cell>
          <cell r="B2194" t="str">
            <v>25301-4608</v>
          </cell>
          <cell r="C2194" t="str">
            <v>25304608</v>
          </cell>
        </row>
        <row r="2195">
          <cell r="A2195" t="str">
            <v>010.000.7110.00</v>
          </cell>
          <cell r="B2195" t="str">
            <v>25301-4609</v>
          </cell>
          <cell r="C2195" t="str">
            <v>25304609</v>
          </cell>
        </row>
        <row r="2196">
          <cell r="A2196" t="str">
            <v>010.000.7111.00</v>
          </cell>
          <cell r="B2196" t="str">
            <v>25301-4559</v>
          </cell>
          <cell r="C2196" t="str">
            <v>25304559</v>
          </cell>
        </row>
        <row r="2197">
          <cell r="A2197" t="str">
            <v>010.000.7112.00</v>
          </cell>
          <cell r="B2197" t="str">
            <v>25301-4610</v>
          </cell>
          <cell r="C2197" t="str">
            <v>25304610</v>
          </cell>
        </row>
        <row r="2198">
          <cell r="A2198" t="str">
            <v>010.000.7113.00</v>
          </cell>
          <cell r="B2198" t="str">
            <v>25301-4560</v>
          </cell>
          <cell r="C2198" t="str">
            <v>25304560</v>
          </cell>
        </row>
        <row r="2199">
          <cell r="A2199" t="str">
            <v>010.000.7114.00</v>
          </cell>
          <cell r="B2199" t="str">
            <v>25301-4599</v>
          </cell>
          <cell r="C2199" t="str">
            <v>25304599</v>
          </cell>
        </row>
        <row r="2200">
          <cell r="A2200" t="str">
            <v>010.000.7117.00</v>
          </cell>
          <cell r="B2200" t="str">
            <v>25301-4593</v>
          </cell>
          <cell r="C2200" t="str">
            <v>25304593</v>
          </cell>
        </row>
        <row r="2201">
          <cell r="A2201" t="str">
            <v>010.000.7118.00</v>
          </cell>
          <cell r="B2201" t="str">
            <v>25301-4548</v>
          </cell>
          <cell r="C2201" t="str">
            <v>25304548</v>
          </cell>
        </row>
        <row r="2202">
          <cell r="A2202" t="str">
            <v>010.000.7119.00</v>
          </cell>
          <cell r="B2202" t="str">
            <v>25301-4549</v>
          </cell>
          <cell r="C2202" t="str">
            <v>25304549</v>
          </cell>
        </row>
        <row r="2203">
          <cell r="A2203" t="str">
            <v>010.000.7120.01</v>
          </cell>
          <cell r="B2203" t="str">
            <v>25301-4550</v>
          </cell>
          <cell r="C2203" t="str">
            <v>25304550</v>
          </cell>
        </row>
        <row r="2204">
          <cell r="A2204" t="str">
            <v>010.000.7121.01</v>
          </cell>
          <cell r="B2204" t="str">
            <v>25301-4551</v>
          </cell>
          <cell r="C2204" t="str">
            <v>25304551</v>
          </cell>
        </row>
        <row r="2205">
          <cell r="A2205" t="str">
            <v>010.000.7122.00</v>
          </cell>
          <cell r="B2205" t="str">
            <v>25301-4561</v>
          </cell>
          <cell r="C2205" t="str">
            <v>25304561</v>
          </cell>
        </row>
        <row r="2206">
          <cell r="A2206" t="str">
            <v>010.000.7123.00</v>
          </cell>
          <cell r="B2206" t="str">
            <v>25301-4600</v>
          </cell>
          <cell r="C2206" t="str">
            <v>25304600</v>
          </cell>
        </row>
        <row r="2207">
          <cell r="A2207" t="str">
            <v>010.000.7124.00</v>
          </cell>
          <cell r="B2207" t="str">
            <v>25301-4552</v>
          </cell>
          <cell r="C2207" t="str">
            <v>25304552</v>
          </cell>
        </row>
        <row r="2208">
          <cell r="A2208" t="str">
            <v>010.000.7125.00</v>
          </cell>
          <cell r="B2208" t="str">
            <v>25301-4578</v>
          </cell>
          <cell r="C2208" t="str">
            <v>25304578</v>
          </cell>
        </row>
        <row r="2209">
          <cell r="A2209" t="str">
            <v>010.000.7126.00</v>
          </cell>
          <cell r="B2209" t="str">
            <v>25301-4635</v>
          </cell>
          <cell r="C2209" t="str">
            <v>25304635</v>
          </cell>
        </row>
        <row r="2210">
          <cell r="A2210" t="str">
            <v>010.000.7128.00</v>
          </cell>
          <cell r="B2210" t="str">
            <v>25301-4601</v>
          </cell>
          <cell r="C2210" t="str">
            <v>25304601</v>
          </cell>
        </row>
        <row r="2211">
          <cell r="A2211" t="str">
            <v>010.000.7130.00</v>
          </cell>
          <cell r="B2211" t="str">
            <v>25301-4539</v>
          </cell>
          <cell r="C2211" t="str">
            <v>25304539</v>
          </cell>
        </row>
        <row r="2212">
          <cell r="A2212" t="str">
            <v>010.000.7131.00</v>
          </cell>
          <cell r="B2212" t="str">
            <v>25301-4562</v>
          </cell>
          <cell r="C2212" t="str">
            <v>25304562</v>
          </cell>
        </row>
        <row r="2213">
          <cell r="A2213" t="str">
            <v>010.000.7132.00</v>
          </cell>
          <cell r="B2213" t="str">
            <v>25301-4563</v>
          </cell>
          <cell r="C2213" t="str">
            <v>25304563</v>
          </cell>
        </row>
        <row r="2214">
          <cell r="A2214" t="str">
            <v>010.000.7133.00</v>
          </cell>
          <cell r="B2214" t="str">
            <v>25301-4493</v>
          </cell>
          <cell r="C2214" t="str">
            <v>25304493</v>
          </cell>
        </row>
        <row r="2215">
          <cell r="A2215" t="str">
            <v>010.000.7134.00</v>
          </cell>
          <cell r="B2215" t="str">
            <v>25301-4663</v>
          </cell>
          <cell r="C2215" t="str">
            <v>25304663</v>
          </cell>
        </row>
        <row r="2216">
          <cell r="A2216" t="str">
            <v>010.000.7134.01</v>
          </cell>
          <cell r="B2216" t="str">
            <v>25301-4494</v>
          </cell>
          <cell r="C2216" t="str">
            <v>25304494</v>
          </cell>
        </row>
        <row r="2217">
          <cell r="A2217" t="str">
            <v>010.000.7135.00</v>
          </cell>
          <cell r="B2217" t="str">
            <v>25301-4495</v>
          </cell>
          <cell r="C2217" t="str">
            <v>25304495</v>
          </cell>
        </row>
        <row r="2218">
          <cell r="A2218" t="str">
            <v>010.000.7136.00</v>
          </cell>
          <cell r="B2218" t="str">
            <v>25301-4572</v>
          </cell>
          <cell r="C2218" t="str">
            <v>25304572</v>
          </cell>
        </row>
        <row r="2219">
          <cell r="A2219" t="str">
            <v>010.000.7137.00</v>
          </cell>
          <cell r="B2219" t="str">
            <v>25301-4611</v>
          </cell>
          <cell r="C2219" t="str">
            <v>25304611</v>
          </cell>
        </row>
        <row r="2220">
          <cell r="A2220" t="str">
            <v>010.000.7138.00</v>
          </cell>
          <cell r="B2220" t="str">
            <v>25301-4612</v>
          </cell>
          <cell r="C2220" t="str">
            <v>25304612</v>
          </cell>
        </row>
        <row r="2221">
          <cell r="A2221" t="str">
            <v>010.000.7139.00</v>
          </cell>
          <cell r="B2221" t="str">
            <v>25301-4567</v>
          </cell>
          <cell r="C2221" t="str">
            <v>25304567</v>
          </cell>
        </row>
        <row r="2222">
          <cell r="A2222" t="str">
            <v>010.000.7140.00</v>
          </cell>
          <cell r="B2222" t="str">
            <v>25301-4564</v>
          </cell>
          <cell r="C2222" t="str">
            <v>25304564</v>
          </cell>
        </row>
        <row r="2223">
          <cell r="A2223" t="str">
            <v>010.000.7145.00</v>
          </cell>
          <cell r="B2223" t="str">
            <v>25301-4565</v>
          </cell>
          <cell r="C2223" t="str">
            <v>25304565</v>
          </cell>
        </row>
        <row r="2224">
          <cell r="A2224" t="str">
            <v>010.000.7148.00</v>
          </cell>
          <cell r="B2224" t="str">
            <v>25301-4636</v>
          </cell>
          <cell r="C2224" t="str">
            <v>25304636</v>
          </cell>
        </row>
        <row r="2225">
          <cell r="A2225" t="str">
            <v>010.000.7151.00</v>
          </cell>
          <cell r="B2225" t="str">
            <v>25301-4661</v>
          </cell>
          <cell r="C2225" t="str">
            <v>25304661</v>
          </cell>
        </row>
        <row r="2226">
          <cell r="A2226" t="str">
            <v>010.000.7155.00</v>
          </cell>
          <cell r="B2226" t="str">
            <v>25301-4625</v>
          </cell>
          <cell r="C2226" t="str">
            <v>25304625</v>
          </cell>
        </row>
        <row r="2227">
          <cell r="A2227" t="str">
            <v>010.000.7156.00</v>
          </cell>
          <cell r="B2227" t="str">
            <v>25301-4566</v>
          </cell>
          <cell r="C2227" t="str">
            <v>25304566</v>
          </cell>
        </row>
        <row r="2228">
          <cell r="A2228" t="str">
            <v>010.000.7167.00</v>
          </cell>
          <cell r="B2228" t="str">
            <v>25301-4602</v>
          </cell>
          <cell r="C2228" t="str">
            <v>25304602</v>
          </cell>
        </row>
        <row r="2229">
          <cell r="A2229" t="str">
            <v>010.000.7168.00</v>
          </cell>
          <cell r="B2229" t="str">
            <v>25301-4643</v>
          </cell>
          <cell r="C2229" t="str">
            <v>25304643</v>
          </cell>
        </row>
        <row r="2230">
          <cell r="A2230" t="str">
            <v>010.000.7169.00</v>
          </cell>
          <cell r="B2230" t="str">
            <v>25301-4644</v>
          </cell>
          <cell r="C2230" t="str">
            <v>25304644</v>
          </cell>
        </row>
        <row r="2231">
          <cell r="A2231" t="str">
            <v>010.000.7171.00</v>
          </cell>
          <cell r="B2231" t="str">
            <v>25301-4645</v>
          </cell>
          <cell r="C2231" t="str">
            <v>25304645</v>
          </cell>
        </row>
        <row r="2232">
          <cell r="A2232" t="str">
            <v>010.000.7172.00</v>
          </cell>
          <cell r="B2232" t="str">
            <v>25301-4603</v>
          </cell>
          <cell r="C2232" t="str">
            <v>25304603</v>
          </cell>
        </row>
        <row r="2233">
          <cell r="A2233" t="str">
            <v>010.000.7173.00</v>
          </cell>
          <cell r="B2233" t="str">
            <v>25301-4604</v>
          </cell>
          <cell r="C2233" t="str">
            <v>25304604</v>
          </cell>
        </row>
        <row r="2234">
          <cell r="A2234" t="str">
            <v>010.000.7175.00</v>
          </cell>
          <cell r="B2234" t="str">
            <v>25301-4580</v>
          </cell>
          <cell r="C2234" t="str">
            <v>25304580</v>
          </cell>
        </row>
        <row r="2235">
          <cell r="A2235" t="str">
            <v>010.000.7177.00</v>
          </cell>
          <cell r="B2235" t="str">
            <v>25301-4592</v>
          </cell>
          <cell r="C2235" t="str">
            <v>25304592</v>
          </cell>
        </row>
        <row r="2236">
          <cell r="A2236" t="str">
            <v>010.000.7179.00</v>
          </cell>
          <cell r="B2236" t="str">
            <v>25301-4520</v>
          </cell>
          <cell r="C2236" t="str">
            <v>25304520</v>
          </cell>
        </row>
        <row r="2237">
          <cell r="A2237" t="str">
            <v>010.000.7180.00</v>
          </cell>
          <cell r="B2237" t="str">
            <v>25301-4605</v>
          </cell>
          <cell r="C2237" t="str">
            <v>25304605</v>
          </cell>
        </row>
        <row r="2238">
          <cell r="A2238" t="str">
            <v>010.000.7181.00</v>
          </cell>
          <cell r="B2238" t="str">
            <v>25301-4606</v>
          </cell>
          <cell r="C2238" t="str">
            <v>25304606</v>
          </cell>
        </row>
        <row r="2239">
          <cell r="A2239" t="str">
            <v>010.000.7182.00</v>
          </cell>
          <cell r="B2239" t="str">
            <v>25301-4631</v>
          </cell>
          <cell r="C2239" t="str">
            <v>25304631</v>
          </cell>
        </row>
        <row r="2240">
          <cell r="A2240" t="str">
            <v>010.000.7193.00</v>
          </cell>
          <cell r="B2240" t="str">
            <v>25301-4627</v>
          </cell>
          <cell r="C2240" t="str">
            <v>25304627</v>
          </cell>
        </row>
        <row r="2241">
          <cell r="A2241" t="str">
            <v>010.000.7195.00</v>
          </cell>
          <cell r="B2241" t="str">
            <v>25301-4664</v>
          </cell>
          <cell r="C2241" t="str">
            <v>25304664</v>
          </cell>
        </row>
        <row r="2242">
          <cell r="A2242" t="str">
            <v>010.000.7196.00</v>
          </cell>
          <cell r="B2242" t="str">
            <v>25301-4665</v>
          </cell>
          <cell r="C2242" t="str">
            <v>25304665</v>
          </cell>
        </row>
        <row r="2243">
          <cell r="A2243" t="str">
            <v>010.000.7197.00</v>
          </cell>
          <cell r="B2243" t="str">
            <v>25301-4632</v>
          </cell>
          <cell r="C2243" t="str">
            <v>25304632</v>
          </cell>
        </row>
        <row r="2244">
          <cell r="A2244" t="str">
            <v>010.000.7199.00</v>
          </cell>
          <cell r="B2244" t="str">
            <v>25301-4646</v>
          </cell>
          <cell r="C2244" t="str">
            <v>25304646</v>
          </cell>
        </row>
        <row r="2245">
          <cell r="A2245" t="str">
            <v>010.000.7203.00</v>
          </cell>
          <cell r="B2245" t="str">
            <v>25301-4647</v>
          </cell>
          <cell r="C2245" t="str">
            <v>25304647</v>
          </cell>
        </row>
        <row r="2246">
          <cell r="A2246" t="str">
            <v>010.000.7207.00</v>
          </cell>
          <cell r="B2246" t="str">
            <v>25301-4648</v>
          </cell>
          <cell r="C2246" t="str">
            <v>25304648</v>
          </cell>
        </row>
        <row r="2247">
          <cell r="A2247" t="str">
            <v>010.000.7209.00</v>
          </cell>
          <cell r="B2247" t="str">
            <v>25301-4649</v>
          </cell>
          <cell r="C2247" t="str">
            <v>25304649</v>
          </cell>
        </row>
        <row r="2248">
          <cell r="A2248" t="str">
            <v>010.000.7225.00</v>
          </cell>
          <cell r="B2248" t="str">
            <v>25301-4666</v>
          </cell>
          <cell r="C2248" t="str">
            <v>25304666</v>
          </cell>
        </row>
        <row r="2249">
          <cell r="A2249" t="str">
            <v>010.000.7226.00</v>
          </cell>
          <cell r="B2249" t="str">
            <v>25301-4667</v>
          </cell>
          <cell r="C2249" t="str">
            <v>25304667</v>
          </cell>
        </row>
        <row r="2250">
          <cell r="A2250" t="str">
            <v>010.000.8000.00</v>
          </cell>
          <cell r="B2250" t="str">
            <v>25301-4091</v>
          </cell>
          <cell r="C2250" t="str">
            <v>25304091</v>
          </cell>
        </row>
        <row r="2251">
          <cell r="A2251" t="str">
            <v>010.000.8001.00</v>
          </cell>
          <cell r="B2251" t="str">
            <v>25301-4092</v>
          </cell>
          <cell r="C2251" t="str">
            <v>25304092</v>
          </cell>
        </row>
        <row r="2252">
          <cell r="A2252" t="str">
            <v>010.000.8002.00</v>
          </cell>
          <cell r="B2252" t="str">
            <v>25301-4093</v>
          </cell>
          <cell r="C2252" t="str">
            <v>25304093</v>
          </cell>
        </row>
        <row r="2253">
          <cell r="A2253" t="str">
            <v>010.000.8002.01</v>
          </cell>
          <cell r="B2253" t="str">
            <v>25301-4094</v>
          </cell>
          <cell r="C2253" t="str">
            <v>25304094</v>
          </cell>
        </row>
        <row r="2254">
          <cell r="A2254" t="str">
            <v>010.000.8003.00</v>
          </cell>
          <cell r="B2254" t="str">
            <v>25301-4095</v>
          </cell>
          <cell r="C2254" t="str">
            <v>25304095</v>
          </cell>
        </row>
        <row r="2255">
          <cell r="A2255" t="str">
            <v>010.000.8004.00</v>
          </cell>
          <cell r="B2255" t="str">
            <v>25301-4096</v>
          </cell>
          <cell r="C2255" t="str">
            <v>25304096</v>
          </cell>
        </row>
        <row r="2256">
          <cell r="A2256" t="str">
            <v>010.000.8004.01</v>
          </cell>
          <cell r="B2256" t="str">
            <v>25301-4097</v>
          </cell>
          <cell r="C2256" t="str">
            <v>25304097</v>
          </cell>
        </row>
        <row r="2257">
          <cell r="A2257" t="str">
            <v>010.000.8004.02</v>
          </cell>
          <cell r="B2257" t="str">
            <v>25301-4098</v>
          </cell>
          <cell r="C2257" t="str">
            <v>25304098</v>
          </cell>
        </row>
        <row r="2258">
          <cell r="A2258" t="str">
            <v>010.000.8004.03</v>
          </cell>
          <cell r="B2258" t="str">
            <v>25301-4099</v>
          </cell>
          <cell r="C2258" t="str">
            <v>25304099</v>
          </cell>
        </row>
        <row r="2259">
          <cell r="A2259" t="str">
            <v>010.000.8005.00</v>
          </cell>
          <cell r="B2259" t="str">
            <v>25301-4100</v>
          </cell>
          <cell r="C2259" t="str">
            <v>25304100</v>
          </cell>
        </row>
        <row r="2260">
          <cell r="A2260" t="str">
            <v>010.000.8006.00</v>
          </cell>
          <cell r="B2260" t="str">
            <v>25301-4101</v>
          </cell>
          <cell r="C2260" t="str">
            <v>25304101</v>
          </cell>
        </row>
        <row r="2261">
          <cell r="A2261" t="str">
            <v>010.000.8007.00</v>
          </cell>
          <cell r="B2261" t="str">
            <v>25301-4102</v>
          </cell>
          <cell r="C2261" t="str">
            <v>25304102</v>
          </cell>
        </row>
        <row r="2262">
          <cell r="A2262" t="str">
            <v>010.000.8008.00</v>
          </cell>
          <cell r="B2262" t="str">
            <v>25301-4103</v>
          </cell>
          <cell r="C2262" t="str">
            <v>25304103</v>
          </cell>
        </row>
        <row r="2263">
          <cell r="A2263" t="str">
            <v>010.000.8014.00</v>
          </cell>
          <cell r="B2263" t="str">
            <v>25301-4613</v>
          </cell>
          <cell r="C2263" t="str">
            <v>25304613</v>
          </cell>
        </row>
        <row r="2264">
          <cell r="A2264" t="str">
            <v>020.000.0145.00</v>
          </cell>
          <cell r="B2264" t="str">
            <v>25301-3117</v>
          </cell>
          <cell r="C2264" t="str">
            <v>25303117</v>
          </cell>
        </row>
        <row r="2265">
          <cell r="A2265" t="str">
            <v>020.000.0145.01</v>
          </cell>
          <cell r="B2265" t="str">
            <v>25301-3118</v>
          </cell>
          <cell r="C2265" t="str">
            <v>25303118</v>
          </cell>
        </row>
        <row r="2266">
          <cell r="A2266" t="str">
            <v>020.000.0146.00</v>
          </cell>
          <cell r="B2266" t="str">
            <v>25301-3114</v>
          </cell>
          <cell r="C2266" t="str">
            <v>25303114</v>
          </cell>
        </row>
        <row r="2267">
          <cell r="A2267" t="str">
            <v>020.000.0146.01</v>
          </cell>
          <cell r="B2267" t="str">
            <v>25301-3115</v>
          </cell>
          <cell r="C2267" t="str">
            <v>25303115</v>
          </cell>
        </row>
        <row r="2268">
          <cell r="A2268" t="str">
            <v>020.000.0146.02</v>
          </cell>
          <cell r="B2268" t="str">
            <v>25301-3116</v>
          </cell>
          <cell r="C2268" t="str">
            <v>25303116</v>
          </cell>
        </row>
        <row r="2269">
          <cell r="A2269" t="str">
            <v>020.000.0146.03</v>
          </cell>
          <cell r="B2269" t="str">
            <v>25301-4074</v>
          </cell>
          <cell r="C2269" t="str">
            <v>25304074</v>
          </cell>
        </row>
        <row r="2270">
          <cell r="A2270" t="str">
            <v>020.000.0146.04</v>
          </cell>
          <cell r="B2270" t="str">
            <v>25301-4075</v>
          </cell>
          <cell r="C2270" t="str">
            <v>25304075</v>
          </cell>
        </row>
        <row r="2271">
          <cell r="A2271" t="str">
            <v>020.000.0146.05</v>
          </cell>
          <cell r="B2271" t="str">
            <v>25301-4076</v>
          </cell>
          <cell r="C2271" t="str">
            <v>25304076</v>
          </cell>
        </row>
        <row r="2272">
          <cell r="A2272" t="str">
            <v>020.000.0147.00</v>
          </cell>
          <cell r="B2272" t="str">
            <v>25301-3112</v>
          </cell>
          <cell r="C2272" t="str">
            <v>25303112</v>
          </cell>
        </row>
        <row r="2273">
          <cell r="A2273" t="str">
            <v>020.000.0147.01</v>
          </cell>
          <cell r="B2273" t="str">
            <v>25301-3111</v>
          </cell>
          <cell r="C2273" t="str">
            <v>25303111</v>
          </cell>
        </row>
        <row r="2274">
          <cell r="A2274" t="str">
            <v>020.000.0147.02</v>
          </cell>
          <cell r="B2274" t="str">
            <v>25301-3113</v>
          </cell>
          <cell r="C2274" t="str">
            <v>25303113</v>
          </cell>
        </row>
        <row r="2275">
          <cell r="A2275" t="str">
            <v>020.000.0147.03</v>
          </cell>
          <cell r="B2275" t="str">
            <v>25301-3110</v>
          </cell>
          <cell r="C2275" t="str">
            <v>25303110</v>
          </cell>
        </row>
        <row r="2276">
          <cell r="A2276" t="str">
            <v>020.000.0147.04</v>
          </cell>
          <cell r="B2276" t="str">
            <v>25301-3109</v>
          </cell>
          <cell r="C2276" t="str">
            <v>25303109</v>
          </cell>
        </row>
        <row r="2277">
          <cell r="A2277" t="str">
            <v>020.000.0148.00</v>
          </cell>
          <cell r="B2277" t="str">
            <v>25301-2345</v>
          </cell>
          <cell r="C2277" t="str">
            <v>25302345</v>
          </cell>
        </row>
        <row r="2278">
          <cell r="A2278" t="str">
            <v>020.000.0148.01</v>
          </cell>
          <cell r="B2278" t="str">
            <v>25301-2344</v>
          </cell>
          <cell r="C2278" t="str">
            <v>25302344</v>
          </cell>
        </row>
        <row r="2279">
          <cell r="A2279" t="str">
            <v>020.000.0150.00</v>
          </cell>
          <cell r="B2279" t="str">
            <v>25301-3147</v>
          </cell>
          <cell r="C2279" t="str">
            <v>25303147</v>
          </cell>
        </row>
        <row r="2280">
          <cell r="A2280" t="str">
            <v>020.000.0150.01</v>
          </cell>
          <cell r="B2280" t="str">
            <v>25301-3148</v>
          </cell>
          <cell r="C2280" t="str">
            <v>25303148</v>
          </cell>
        </row>
        <row r="2281">
          <cell r="A2281" t="str">
            <v>020.000.0150.02</v>
          </cell>
          <cell r="B2281" t="str">
            <v>25301-3143</v>
          </cell>
          <cell r="C2281" t="str">
            <v>25303143</v>
          </cell>
        </row>
        <row r="2282">
          <cell r="A2282" t="str">
            <v>020.000.0150.03</v>
          </cell>
          <cell r="B2282" t="str">
            <v>25301-3144</v>
          </cell>
          <cell r="C2282" t="str">
            <v>25303144</v>
          </cell>
        </row>
        <row r="2283">
          <cell r="A2283" t="str">
            <v>020.000.0150.04</v>
          </cell>
          <cell r="B2283" t="str">
            <v>25301-3145</v>
          </cell>
          <cell r="C2283" t="str">
            <v>25303145</v>
          </cell>
        </row>
        <row r="2284">
          <cell r="A2284" t="str">
            <v>020.000.0150.05</v>
          </cell>
          <cell r="B2284" t="str">
            <v>25301-3146</v>
          </cell>
          <cell r="C2284" t="str">
            <v>25303146</v>
          </cell>
        </row>
        <row r="2285">
          <cell r="A2285" t="str">
            <v>020.000.0151.00</v>
          </cell>
          <cell r="B2285" t="str">
            <v>25301-3156</v>
          </cell>
          <cell r="C2285" t="str">
            <v>25303156</v>
          </cell>
        </row>
        <row r="2286">
          <cell r="A2286" t="str">
            <v>020.000.0152.00</v>
          </cell>
          <cell r="B2286" t="str">
            <v>25301-2180</v>
          </cell>
          <cell r="C2286" t="str">
            <v>25302180</v>
          </cell>
        </row>
        <row r="2287">
          <cell r="A2287" t="str">
            <v>020.000.0153.00</v>
          </cell>
          <cell r="B2287" t="str">
            <v>25301-2152</v>
          </cell>
          <cell r="C2287" t="str">
            <v>25302152</v>
          </cell>
        </row>
        <row r="2288">
          <cell r="A2288" t="str">
            <v>020.000.2506.00</v>
          </cell>
          <cell r="B2288" t="str">
            <v>25301-3103</v>
          </cell>
          <cell r="C2288" t="str">
            <v>25303103</v>
          </cell>
        </row>
        <row r="2289">
          <cell r="A2289" t="str">
            <v>020.000.2511.00</v>
          </cell>
          <cell r="B2289" t="str">
            <v>25301-2182</v>
          </cell>
          <cell r="C2289" t="str">
            <v>25302182</v>
          </cell>
        </row>
        <row r="2290">
          <cell r="A2290" t="str">
            <v>020.000.2522.00</v>
          </cell>
          <cell r="B2290" t="str">
            <v>25301-3104</v>
          </cell>
          <cell r="C2290" t="str">
            <v>25303104</v>
          </cell>
        </row>
        <row r="2291">
          <cell r="A2291" t="str">
            <v>020.000.2522.01</v>
          </cell>
          <cell r="B2291" t="str">
            <v>25301-3105</v>
          </cell>
          <cell r="C2291" t="str">
            <v>25303105</v>
          </cell>
        </row>
        <row r="2292">
          <cell r="A2292" t="str">
            <v>020.000.2526.00</v>
          </cell>
          <cell r="B2292" t="str">
            <v>25301-2181</v>
          </cell>
          <cell r="C2292" t="str">
            <v>25302181</v>
          </cell>
        </row>
        <row r="2293">
          <cell r="A2293" t="str">
            <v>020.000.2527.00</v>
          </cell>
          <cell r="B2293" t="str">
            <v>25301-2184</v>
          </cell>
          <cell r="C2293" t="str">
            <v>25302184</v>
          </cell>
        </row>
        <row r="2294">
          <cell r="A2294" t="str">
            <v>020.000.2528.00</v>
          </cell>
          <cell r="B2294" t="str">
            <v>25301-2718</v>
          </cell>
          <cell r="C2294" t="str">
            <v>25302718</v>
          </cell>
        </row>
        <row r="2295">
          <cell r="A2295" t="str">
            <v>020.000.2528.01</v>
          </cell>
          <cell r="B2295" t="str">
            <v>25301-2719</v>
          </cell>
          <cell r="C2295" t="str">
            <v>25302719</v>
          </cell>
        </row>
        <row r="2296">
          <cell r="A2296" t="str">
            <v>020.000.2529.00</v>
          </cell>
          <cell r="B2296" t="str">
            <v>25301-3157</v>
          </cell>
          <cell r="C2296" t="str">
            <v>25303157</v>
          </cell>
        </row>
        <row r="2297">
          <cell r="A2297" t="str">
            <v>020.000.2529.01</v>
          </cell>
          <cell r="B2297" t="str">
            <v>25301-3158</v>
          </cell>
          <cell r="C2297" t="str">
            <v>25303158</v>
          </cell>
        </row>
        <row r="2298">
          <cell r="A2298" t="str">
            <v>020.000.3800.00</v>
          </cell>
          <cell r="B2298" t="str">
            <v>25301-3154</v>
          </cell>
          <cell r="C2298" t="str">
            <v>25303154</v>
          </cell>
        </row>
        <row r="2299">
          <cell r="A2299" t="str">
            <v>020.000.3801.00</v>
          </cell>
          <cell r="B2299" t="str">
            <v>25301-3126</v>
          </cell>
          <cell r="C2299" t="str">
            <v>25303126</v>
          </cell>
        </row>
        <row r="2300">
          <cell r="A2300" t="str">
            <v>020.000.3801.01</v>
          </cell>
          <cell r="B2300" t="str">
            <v>25301-3125</v>
          </cell>
          <cell r="C2300" t="str">
            <v>25303125</v>
          </cell>
        </row>
        <row r="2301">
          <cell r="A2301" t="str">
            <v>020.000.3802.00</v>
          </cell>
          <cell r="B2301" t="str">
            <v>25301-3119</v>
          </cell>
          <cell r="C2301" t="str">
            <v>25303119</v>
          </cell>
        </row>
        <row r="2302">
          <cell r="A2302" t="str">
            <v>020.000.3802.01</v>
          </cell>
          <cell r="B2302" t="str">
            <v>25301-3120</v>
          </cell>
          <cell r="C2302" t="str">
            <v>25303120</v>
          </cell>
        </row>
        <row r="2303">
          <cell r="A2303" t="str">
            <v>020.000.3802.01</v>
          </cell>
          <cell r="B2303" t="str">
            <v>25301-4077</v>
          </cell>
          <cell r="C2303" t="str">
            <v>25304077</v>
          </cell>
        </row>
        <row r="2304">
          <cell r="A2304" t="str">
            <v>020.000.3803.00</v>
          </cell>
          <cell r="B2304" t="str">
            <v>25301-2145</v>
          </cell>
          <cell r="C2304" t="str">
            <v>25302145</v>
          </cell>
        </row>
        <row r="2305">
          <cell r="A2305" t="str">
            <v>020.000.3804.00</v>
          </cell>
          <cell r="B2305" t="str">
            <v>25301-2176</v>
          </cell>
          <cell r="C2305" t="str">
            <v>25302176</v>
          </cell>
        </row>
        <row r="2306">
          <cell r="A2306" t="str">
            <v>020.000.3805.00</v>
          </cell>
          <cell r="B2306" t="str">
            <v>25301-2143</v>
          </cell>
          <cell r="C2306" t="str">
            <v>25302143</v>
          </cell>
        </row>
        <row r="2307">
          <cell r="A2307" t="str">
            <v>020.000.3806.00</v>
          </cell>
          <cell r="B2307" t="str">
            <v>25301-2156</v>
          </cell>
          <cell r="C2307" t="str">
            <v>25302156</v>
          </cell>
        </row>
        <row r="2308">
          <cell r="A2308" t="str">
            <v>020.000.3808.00</v>
          </cell>
          <cell r="B2308" t="str">
            <v>25301-3150</v>
          </cell>
          <cell r="C2308" t="str">
            <v>25303150</v>
          </cell>
        </row>
        <row r="2309">
          <cell r="A2309" t="str">
            <v>020.000.3808.01</v>
          </cell>
          <cell r="B2309" t="str">
            <v>25301-3152</v>
          </cell>
          <cell r="C2309" t="str">
            <v>25303152</v>
          </cell>
        </row>
        <row r="2310">
          <cell r="A2310" t="str">
            <v>020.000.3808.02</v>
          </cell>
          <cell r="B2310" t="str">
            <v>25301-3149</v>
          </cell>
          <cell r="C2310" t="str">
            <v>25303149</v>
          </cell>
        </row>
        <row r="2311">
          <cell r="A2311" t="str">
            <v>020.000.3808.03</v>
          </cell>
          <cell r="B2311" t="str">
            <v>25301-3153</v>
          </cell>
          <cell r="C2311" t="str">
            <v>25303153</v>
          </cell>
        </row>
        <row r="2312">
          <cell r="A2312" t="str">
            <v>020.000.3808.04</v>
          </cell>
          <cell r="B2312" t="str">
            <v>25301-3151</v>
          </cell>
          <cell r="C2312" t="str">
            <v>25303151</v>
          </cell>
        </row>
        <row r="2313">
          <cell r="A2313" t="str">
            <v>020.000.3810.00</v>
          </cell>
          <cell r="B2313" t="str">
            <v>25301-3082</v>
          </cell>
          <cell r="C2313" t="str">
            <v>25303082</v>
          </cell>
        </row>
        <row r="2314">
          <cell r="A2314" t="str">
            <v>020.000.3810.01</v>
          </cell>
          <cell r="B2314" t="str">
            <v>25301-3081</v>
          </cell>
          <cell r="C2314" t="str">
            <v>25303081</v>
          </cell>
        </row>
        <row r="2315">
          <cell r="A2315" t="str">
            <v>020.000.3813.00</v>
          </cell>
          <cell r="B2315" t="str">
            <v>25301-2142</v>
          </cell>
          <cell r="C2315" t="str">
            <v>25302142</v>
          </cell>
        </row>
        <row r="2316">
          <cell r="A2316" t="str">
            <v>020.000.3815.00</v>
          </cell>
          <cell r="B2316" t="str">
            <v>25301-2154</v>
          </cell>
          <cell r="C2316" t="str">
            <v>25302154</v>
          </cell>
        </row>
        <row r="2317">
          <cell r="A2317" t="str">
            <v>020.000.3816.00</v>
          </cell>
          <cell r="B2317" t="str">
            <v>25301-3129</v>
          </cell>
          <cell r="C2317" t="str">
            <v>25303129</v>
          </cell>
        </row>
        <row r="2318">
          <cell r="A2318" t="str">
            <v>020.000.3816.01</v>
          </cell>
          <cell r="B2318" t="str">
            <v>25301-3128</v>
          </cell>
          <cell r="C2318" t="str">
            <v>25303128</v>
          </cell>
        </row>
        <row r="2319">
          <cell r="A2319" t="str">
            <v>020.000.3816.02</v>
          </cell>
          <cell r="B2319" t="str">
            <v>25301-3127</v>
          </cell>
          <cell r="C2319" t="str">
            <v>25303127</v>
          </cell>
        </row>
        <row r="2320">
          <cell r="A2320" t="str">
            <v>020.000.3817.00</v>
          </cell>
          <cell r="B2320" t="str">
            <v>25301-3121</v>
          </cell>
          <cell r="C2320" t="str">
            <v>25303121</v>
          </cell>
        </row>
        <row r="2321">
          <cell r="A2321" t="str">
            <v>020.000.3817.01</v>
          </cell>
          <cell r="B2321" t="str">
            <v>25301-3122</v>
          </cell>
          <cell r="C2321" t="str">
            <v>25303122</v>
          </cell>
        </row>
        <row r="2322">
          <cell r="A2322" t="str">
            <v>020.000.3818.00</v>
          </cell>
          <cell r="B2322" t="str">
            <v>25301-2150</v>
          </cell>
          <cell r="C2322" t="str">
            <v>25302150</v>
          </cell>
        </row>
        <row r="2323">
          <cell r="A2323" t="str">
            <v>020.000.3819.00</v>
          </cell>
          <cell r="B2323" t="str">
            <v>25301-2158</v>
          </cell>
          <cell r="C2323" t="str">
            <v>25302158</v>
          </cell>
        </row>
        <row r="2324">
          <cell r="A2324" t="str">
            <v>020.000.3820.00</v>
          </cell>
          <cell r="B2324" t="str">
            <v>25301-2188</v>
          </cell>
          <cell r="C2324" t="str">
            <v>25302188</v>
          </cell>
        </row>
        <row r="2325">
          <cell r="A2325" t="str">
            <v>020.000.3821.00</v>
          </cell>
          <cell r="B2325" t="str">
            <v>25301-2187</v>
          </cell>
          <cell r="C2325" t="str">
            <v>25302187</v>
          </cell>
        </row>
        <row r="2326">
          <cell r="A2326" t="str">
            <v>020.000.3822.00</v>
          </cell>
          <cell r="B2326" t="str">
            <v>25301-3108</v>
          </cell>
          <cell r="C2326" t="str">
            <v>25303108</v>
          </cell>
        </row>
        <row r="2327">
          <cell r="A2327" t="str">
            <v>020.000.3822.01</v>
          </cell>
          <cell r="B2327" t="str">
            <v>25301-3106</v>
          </cell>
          <cell r="C2327" t="str">
            <v>25303106</v>
          </cell>
        </row>
        <row r="2328">
          <cell r="A2328" t="str">
            <v>020.000.3822.02</v>
          </cell>
          <cell r="B2328" t="str">
            <v>25301-3107</v>
          </cell>
          <cell r="C2328" t="str">
            <v>25303107</v>
          </cell>
        </row>
        <row r="2329">
          <cell r="A2329" t="str">
            <v>020.000.3823.00</v>
          </cell>
          <cell r="B2329" t="str">
            <v>25301-3155</v>
          </cell>
          <cell r="C2329" t="str">
            <v>25303155</v>
          </cell>
        </row>
        <row r="2330">
          <cell r="A2330" t="str">
            <v>020.000.3825.00</v>
          </cell>
          <cell r="B2330" t="str">
            <v>25301-3139</v>
          </cell>
          <cell r="C2330" t="str">
            <v>25303139</v>
          </cell>
        </row>
        <row r="2331">
          <cell r="A2331" t="str">
            <v>020.000.3825.01</v>
          </cell>
          <cell r="B2331" t="str">
            <v>25301-3135</v>
          </cell>
          <cell r="C2331" t="str">
            <v>25303135</v>
          </cell>
        </row>
        <row r="2332">
          <cell r="A2332" t="str">
            <v>020.000.3825.02</v>
          </cell>
          <cell r="B2332" t="str">
            <v>25301-3141</v>
          </cell>
          <cell r="C2332" t="str">
            <v>25303141</v>
          </cell>
        </row>
        <row r="2333">
          <cell r="A2333" t="str">
            <v>020.000.3825.03</v>
          </cell>
          <cell r="B2333" t="str">
            <v>25301-3137</v>
          </cell>
          <cell r="C2333" t="str">
            <v>25303137</v>
          </cell>
        </row>
        <row r="2334">
          <cell r="A2334" t="str">
            <v>020.000.3825.04</v>
          </cell>
          <cell r="B2334" t="str">
            <v>25301-3329</v>
          </cell>
          <cell r="C2334" t="str">
            <v>25303329</v>
          </cell>
        </row>
        <row r="2335">
          <cell r="A2335" t="str">
            <v>020.000.3825.05</v>
          </cell>
          <cell r="B2335" t="str">
            <v>25301-3136</v>
          </cell>
          <cell r="C2335" t="str">
            <v>25303136</v>
          </cell>
        </row>
        <row r="2336">
          <cell r="A2336" t="str">
            <v>020.000.3825.06</v>
          </cell>
          <cell r="B2336" t="str">
            <v>25301-3142</v>
          </cell>
          <cell r="C2336" t="str">
            <v>25303142</v>
          </cell>
        </row>
        <row r="2337">
          <cell r="A2337" t="str">
            <v>020.000.3825.07</v>
          </cell>
          <cell r="B2337" t="str">
            <v>25301-3330</v>
          </cell>
          <cell r="C2337" t="str">
            <v>25303330</v>
          </cell>
        </row>
        <row r="2338">
          <cell r="A2338" t="str">
            <v>020.000.3825.08</v>
          </cell>
          <cell r="B2338" t="str">
            <v>25301-3331</v>
          </cell>
          <cell r="C2338" t="str">
            <v>25303331</v>
          </cell>
        </row>
        <row r="2339">
          <cell r="A2339" t="str">
            <v>020.000.3825.09</v>
          </cell>
          <cell r="B2339" t="str">
            <v>25301-3332</v>
          </cell>
          <cell r="C2339" t="str">
            <v>25303332</v>
          </cell>
        </row>
        <row r="2340">
          <cell r="A2340" t="str">
            <v>020.000.3828.00</v>
          </cell>
          <cell r="B2340" t="str">
            <v>25301-2164</v>
          </cell>
          <cell r="C2340" t="str">
            <v>25302164</v>
          </cell>
        </row>
        <row r="2341">
          <cell r="A2341" t="str">
            <v>020.000.3831.00</v>
          </cell>
          <cell r="B2341" t="str">
            <v>25301-1191</v>
          </cell>
          <cell r="C2341" t="str">
            <v>25301191</v>
          </cell>
        </row>
        <row r="2342">
          <cell r="A2342" t="str">
            <v>020.000.3831.01</v>
          </cell>
          <cell r="B2342" t="str">
            <v>25301-2727</v>
          </cell>
          <cell r="C2342" t="str">
            <v>25302727</v>
          </cell>
        </row>
        <row r="2343">
          <cell r="A2343" t="str">
            <v>020.000.3831.02</v>
          </cell>
          <cell r="B2343" t="str">
            <v>25301-2728</v>
          </cell>
          <cell r="C2343" t="str">
            <v>25302728</v>
          </cell>
        </row>
        <row r="2344">
          <cell r="A2344" t="str">
            <v>020.000.3832.00</v>
          </cell>
          <cell r="B2344" t="str">
            <v>25301-1193</v>
          </cell>
          <cell r="C2344" t="str">
            <v>25301193</v>
          </cell>
        </row>
        <row r="2345">
          <cell r="A2345" t="str">
            <v>020.000.3833.00</v>
          </cell>
          <cell r="B2345" t="str">
            <v>25301-1189</v>
          </cell>
          <cell r="C2345" t="str">
            <v>25301189</v>
          </cell>
        </row>
        <row r="2346">
          <cell r="A2346" t="str">
            <v>020.000.3833.01</v>
          </cell>
          <cell r="B2346" t="str">
            <v>25301-2725</v>
          </cell>
          <cell r="C2346" t="str">
            <v>25302725</v>
          </cell>
        </row>
        <row r="2347">
          <cell r="A2347" t="str">
            <v>020.000.3833.02</v>
          </cell>
          <cell r="B2347" t="str">
            <v>25301-2726</v>
          </cell>
          <cell r="C2347" t="str">
            <v>25302726</v>
          </cell>
        </row>
        <row r="2348">
          <cell r="A2348" t="str">
            <v>020.000.3835.00</v>
          </cell>
          <cell r="B2348" t="str">
            <v>25301-3170</v>
          </cell>
          <cell r="C2348" t="str">
            <v>25303170</v>
          </cell>
        </row>
        <row r="2349">
          <cell r="A2349" t="str">
            <v>020.000.3835.01</v>
          </cell>
          <cell r="B2349" t="str">
            <v>25301-3171</v>
          </cell>
          <cell r="C2349" t="str">
            <v>25303171</v>
          </cell>
        </row>
        <row r="2350">
          <cell r="A2350" t="str">
            <v>020.000.3841.00</v>
          </cell>
          <cell r="B2350" t="str">
            <v>25301-0262</v>
          </cell>
          <cell r="C2350" t="str">
            <v>25300262</v>
          </cell>
        </row>
        <row r="2351">
          <cell r="A2351" t="str">
            <v>020.000.3842.00</v>
          </cell>
          <cell r="B2351" t="str">
            <v>25301-1975</v>
          </cell>
          <cell r="C2351" t="str">
            <v>25301975</v>
          </cell>
        </row>
        <row r="2352">
          <cell r="A2352" t="str">
            <v>020.000.3843.00</v>
          </cell>
          <cell r="B2352" t="str">
            <v>25301-1979</v>
          </cell>
          <cell r="C2352" t="str">
            <v>25301979</v>
          </cell>
        </row>
        <row r="2353">
          <cell r="A2353" t="str">
            <v>020.000.3844.00</v>
          </cell>
          <cell r="B2353" t="str">
            <v>25301-1977</v>
          </cell>
          <cell r="C2353" t="str">
            <v>25301977</v>
          </cell>
        </row>
        <row r="2354">
          <cell r="A2354" t="str">
            <v>020.000.3845.00</v>
          </cell>
          <cell r="B2354" t="str">
            <v>25301-0264</v>
          </cell>
          <cell r="C2354" t="str">
            <v>25300264</v>
          </cell>
        </row>
        <row r="2355">
          <cell r="A2355" t="str">
            <v>020.000.3847.00</v>
          </cell>
          <cell r="B2355" t="str">
            <v>25301-0912</v>
          </cell>
          <cell r="C2355" t="str">
            <v>25300912</v>
          </cell>
        </row>
        <row r="2356">
          <cell r="A2356" t="str">
            <v>020.000.3848.00</v>
          </cell>
          <cell r="B2356" t="str">
            <v>25301-0913</v>
          </cell>
          <cell r="C2356" t="str">
            <v>25300913</v>
          </cell>
        </row>
        <row r="2357">
          <cell r="A2357" t="str">
            <v>020.000.3849.00</v>
          </cell>
          <cell r="B2357" t="str">
            <v>25301-0915</v>
          </cell>
          <cell r="C2357" t="str">
            <v>25300915</v>
          </cell>
        </row>
        <row r="2358">
          <cell r="A2358" t="str">
            <v>020.000.3850.00</v>
          </cell>
          <cell r="B2358" t="str">
            <v>25301-0914</v>
          </cell>
          <cell r="C2358" t="str">
            <v>25300914</v>
          </cell>
        </row>
        <row r="2359">
          <cell r="A2359" t="str">
            <v>020.000.4172.00</v>
          </cell>
          <cell r="B2359" t="str">
            <v>25301-3133</v>
          </cell>
          <cell r="C2359" t="str">
            <v>25303133</v>
          </cell>
        </row>
        <row r="2360">
          <cell r="A2360" t="str">
            <v>020.000.4172.01</v>
          </cell>
          <cell r="B2360" t="str">
            <v>25301-3134</v>
          </cell>
          <cell r="C2360" t="str">
            <v>25303134</v>
          </cell>
        </row>
        <row r="2361">
          <cell r="A2361" t="str">
            <v>020.000.4173.00</v>
          </cell>
          <cell r="B2361" t="str">
            <v>25301-3130</v>
          </cell>
          <cell r="C2361" t="str">
            <v>25303130</v>
          </cell>
        </row>
        <row r="2362">
          <cell r="A2362" t="str">
            <v>020.000.4173.01</v>
          </cell>
          <cell r="B2362" t="str">
            <v>25301-3131</v>
          </cell>
          <cell r="C2362" t="str">
            <v>25303131</v>
          </cell>
        </row>
        <row r="2363">
          <cell r="A2363" t="str">
            <v>020.000.4173.02</v>
          </cell>
          <cell r="B2363" t="str">
            <v>25301-3132</v>
          </cell>
          <cell r="C2363" t="str">
            <v>25303132</v>
          </cell>
        </row>
        <row r="2364">
          <cell r="A2364" t="str">
            <v>020.000.6056.00</v>
          </cell>
          <cell r="B2364" t="str">
            <v>25301-3124</v>
          </cell>
          <cell r="C2364" t="str">
            <v>25303124</v>
          </cell>
        </row>
        <row r="2365">
          <cell r="A2365" t="str">
            <v>020.000.6056.01</v>
          </cell>
          <cell r="B2365" t="str">
            <v>25301-3123</v>
          </cell>
          <cell r="C2365" t="str">
            <v>25303123</v>
          </cell>
        </row>
        <row r="2366">
          <cell r="A2366" t="str">
            <v>020.000.6060.00</v>
          </cell>
          <cell r="B2366" t="str">
            <v>25301-2673</v>
          </cell>
          <cell r="C2366" t="str">
            <v>25302673</v>
          </cell>
        </row>
        <row r="2367">
          <cell r="A2367" t="str">
            <v>020.000.6135.00</v>
          </cell>
          <cell r="B2367" t="str">
            <v>25301-3302</v>
          </cell>
          <cell r="C2367" t="str">
            <v>25303302</v>
          </cell>
        </row>
        <row r="2368">
          <cell r="A2368" t="str">
            <v>020.000.6167.00</v>
          </cell>
          <cell r="B2368" t="str">
            <v>25301-3400</v>
          </cell>
          <cell r="C2368" t="str">
            <v>25303400</v>
          </cell>
        </row>
        <row r="2369">
          <cell r="A2369" t="str">
            <v>020.000.6187.00</v>
          </cell>
          <cell r="B2369" t="str">
            <v>25301-3420</v>
          </cell>
          <cell r="C2369" t="str">
            <v>25303420</v>
          </cell>
        </row>
        <row r="2370">
          <cell r="A2370" t="str">
            <v>020.000.6187.01</v>
          </cell>
          <cell r="B2370" t="str">
            <v>25301-3421</v>
          </cell>
          <cell r="C2370" t="str">
            <v>25303421</v>
          </cell>
        </row>
        <row r="2371">
          <cell r="A2371" t="str">
            <v>020.000.6317.00</v>
          </cell>
          <cell r="B2371" t="str">
            <v>25301-3947</v>
          </cell>
          <cell r="C2371" t="str">
            <v>25303947</v>
          </cell>
        </row>
        <row r="2372">
          <cell r="A2372" t="str">
            <v>020.000.6317.01</v>
          </cell>
          <cell r="B2372" t="str">
            <v>25301-3948</v>
          </cell>
          <cell r="C2372" t="str">
            <v>25303948</v>
          </cell>
        </row>
        <row r="2373">
          <cell r="A2373" t="str">
            <v>020.000.6500.00</v>
          </cell>
          <cell r="B2373" t="str">
            <v>25301-4078</v>
          </cell>
          <cell r="C2373" t="str">
            <v>25304078</v>
          </cell>
        </row>
        <row r="2374">
          <cell r="A2374" t="str">
            <v>020.000.6501.02</v>
          </cell>
          <cell r="B2374" t="str">
            <v>25301-4633</v>
          </cell>
          <cell r="C2374" t="str">
            <v>25304633</v>
          </cell>
        </row>
        <row r="2375">
          <cell r="A2375" t="str">
            <v>020.000.6502.00</v>
          </cell>
          <cell r="B2375" t="str">
            <v>25301-4653</v>
          </cell>
          <cell r="C2375" t="str">
            <v>25304653</v>
          </cell>
        </row>
        <row r="2376">
          <cell r="A2376" t="str">
            <v>020.000.6506.01</v>
          </cell>
          <cell r="B2376" t="str">
            <v>25301-4654</v>
          </cell>
          <cell r="C2376" t="str">
            <v>25304654</v>
          </cell>
        </row>
        <row r="2377">
          <cell r="A2377" t="str">
            <v>020.000.6508.01</v>
          </cell>
          <cell r="B2377" t="str">
            <v>25301-4634</v>
          </cell>
          <cell r="C2377" t="str">
            <v>25304634</v>
          </cell>
        </row>
        <row r="2378">
          <cell r="A2378" t="str">
            <v>030.000.0003.00</v>
          </cell>
          <cell r="B2378" t="str">
            <v>25301-1967</v>
          </cell>
          <cell r="C2378" t="str">
            <v>25301967</v>
          </cell>
        </row>
        <row r="2379">
          <cell r="A2379" t="str">
            <v>030.000.0011.00</v>
          </cell>
          <cell r="B2379" t="str">
            <v>25301-1969</v>
          </cell>
          <cell r="C2379" t="str">
            <v>25301969</v>
          </cell>
        </row>
        <row r="2380">
          <cell r="A2380" t="str">
            <v>030.000.0011.01</v>
          </cell>
          <cell r="B2380" t="str">
            <v>25301-3392</v>
          </cell>
          <cell r="C2380" t="str">
            <v>25303392</v>
          </cell>
        </row>
        <row r="2381">
          <cell r="A2381" t="str">
            <v>030.000.0012.00</v>
          </cell>
          <cell r="B2381" t="str">
            <v>25301-1971</v>
          </cell>
          <cell r="C2381" t="str">
            <v>25301971</v>
          </cell>
        </row>
        <row r="2382">
          <cell r="A2382" t="str">
            <v>030.000.0013.00</v>
          </cell>
          <cell r="B2382" t="str">
            <v>25301-2638</v>
          </cell>
          <cell r="C2382" t="str">
            <v>25302638</v>
          </cell>
        </row>
        <row r="2383">
          <cell r="A2383" t="str">
            <v>030.000.0013.01</v>
          </cell>
          <cell r="B2383" t="str">
            <v>25301-3394</v>
          </cell>
          <cell r="C2383" t="str">
            <v>25303394</v>
          </cell>
        </row>
        <row r="2384">
          <cell r="A2384" t="str">
            <v>030.000.0014.00</v>
          </cell>
          <cell r="B2384" t="str">
            <v>25301-1015</v>
          </cell>
          <cell r="C2384" t="str">
            <v>25301015</v>
          </cell>
        </row>
        <row r="2385">
          <cell r="A2385" t="str">
            <v>030.000.0014.01</v>
          </cell>
          <cell r="B2385" t="str">
            <v>25301-3393</v>
          </cell>
          <cell r="C2385" t="str">
            <v>25303393</v>
          </cell>
        </row>
        <row r="2386">
          <cell r="A2386" t="str">
            <v>030.000.0021.00</v>
          </cell>
          <cell r="B2386" t="str">
            <v>25301-1009</v>
          </cell>
          <cell r="C2386" t="str">
            <v>25301009</v>
          </cell>
        </row>
        <row r="2387">
          <cell r="A2387" t="str">
            <v>030.000.5234.00</v>
          </cell>
          <cell r="B2387" t="str">
            <v>25301-2509</v>
          </cell>
          <cell r="C2387" t="str">
            <v>25302509</v>
          </cell>
        </row>
        <row r="2388">
          <cell r="A2388" t="str">
            <v>030.000.5234.01</v>
          </cell>
          <cell r="B2388" t="str">
            <v>25301-2508</v>
          </cell>
          <cell r="C2388" t="str">
            <v>25302508</v>
          </cell>
        </row>
        <row r="2389">
          <cell r="A2389" t="str">
            <v>030.000.5235.00</v>
          </cell>
          <cell r="B2389" t="str">
            <v>25301-4104</v>
          </cell>
          <cell r="C2389" t="str">
            <v>25304104</v>
          </cell>
        </row>
        <row r="2390">
          <cell r="A2390" t="str">
            <v>030.000.5242.00</v>
          </cell>
          <cell r="B2390" t="str">
            <v>25301-4105</v>
          </cell>
          <cell r="C2390" t="str">
            <v>25304105</v>
          </cell>
        </row>
        <row r="2391">
          <cell r="A2391" t="str">
            <v>030.000.5248.00</v>
          </cell>
          <cell r="B2391" t="str">
            <v>25301-4106</v>
          </cell>
          <cell r="C2391" t="str">
            <v>25304106</v>
          </cell>
        </row>
        <row r="2392">
          <cell r="A2392" t="str">
            <v>030.000.5248.01</v>
          </cell>
          <cell r="B2392" t="str">
            <v>25301-4107</v>
          </cell>
          <cell r="C2392" t="str">
            <v>25304107</v>
          </cell>
        </row>
        <row r="2393">
          <cell r="A2393" t="str">
            <v>030.000.5249.00</v>
          </cell>
          <cell r="B2393" t="str">
            <v>25301-4108</v>
          </cell>
          <cell r="C2393" t="str">
            <v>25304108</v>
          </cell>
        </row>
        <row r="2394">
          <cell r="A2394" t="str">
            <v>030.000.5394.00</v>
          </cell>
          <cell r="B2394" t="str">
            <v>25301-2639</v>
          </cell>
          <cell r="C2394" t="str">
            <v>25302639</v>
          </cell>
        </row>
        <row r="2395">
          <cell r="A2395" t="str">
            <v>030.000.5394.01</v>
          </cell>
          <cell r="B2395" t="str">
            <v>25301-3395</v>
          </cell>
          <cell r="C2395" t="str">
            <v>25303395</v>
          </cell>
        </row>
        <row r="2396">
          <cell r="A2396" t="str">
            <v>030.000.5396.00</v>
          </cell>
          <cell r="B2396" t="str">
            <v>25301-4109</v>
          </cell>
          <cell r="C2396" t="str">
            <v>25304109</v>
          </cell>
        </row>
        <row r="2397">
          <cell r="A2397" t="str">
            <v>030.000.5398.00</v>
          </cell>
          <cell r="B2397" t="str">
            <v>25301-1007</v>
          </cell>
          <cell r="C2397" t="str">
            <v>25301007</v>
          </cell>
        </row>
        <row r="2398">
          <cell r="A2398" t="str">
            <v>030.000.5951.00</v>
          </cell>
          <cell r="B2398" t="str">
            <v>25301-2641</v>
          </cell>
          <cell r="C2398" t="str">
            <v>25302641</v>
          </cell>
        </row>
        <row r="2399">
          <cell r="A2399" t="str">
            <v>030.000.5952.00</v>
          </cell>
          <cell r="B2399" t="str">
            <v>25301-2640</v>
          </cell>
          <cell r="C2399" t="str">
            <v>25302640</v>
          </cell>
        </row>
        <row r="2400">
          <cell r="A2400" t="str">
            <v>030.000.6128.00</v>
          </cell>
          <cell r="B2400" t="str">
            <v>25301-3294</v>
          </cell>
          <cell r="C2400" t="str">
            <v>25303294</v>
          </cell>
        </row>
        <row r="2401">
          <cell r="A2401" t="str">
            <v>030.000.6128.01</v>
          </cell>
          <cell r="B2401" t="str">
            <v>25301-3295</v>
          </cell>
          <cell r="C2401" t="str">
            <v>25303295</v>
          </cell>
        </row>
        <row r="2402">
          <cell r="A2402" t="str">
            <v>030.000.6128.02</v>
          </cell>
          <cell r="B2402" t="str">
            <v>25301-3296</v>
          </cell>
          <cell r="C2402" t="str">
            <v>25303296</v>
          </cell>
        </row>
        <row r="2403">
          <cell r="A2403" t="str">
            <v>030.000.6128.03</v>
          </cell>
          <cell r="B2403" t="str">
            <v>25301-3297</v>
          </cell>
          <cell r="C2403" t="str">
            <v>25303297</v>
          </cell>
        </row>
        <row r="2404">
          <cell r="A2404" t="str">
            <v>030.000.6501.00</v>
          </cell>
          <cell r="B2404" t="str">
            <v>25301-3383</v>
          </cell>
          <cell r="C2404" t="str">
            <v>25303383</v>
          </cell>
        </row>
        <row r="2405">
          <cell r="A2405" t="str">
            <v>030.000.6502.00</v>
          </cell>
          <cell r="B2405" t="str">
            <v>25301-3384</v>
          </cell>
          <cell r="C2405" t="str">
            <v>25303384</v>
          </cell>
        </row>
        <row r="2406">
          <cell r="A2406" t="str">
            <v>030.000.6502.01</v>
          </cell>
          <cell r="B2406" t="str">
            <v>25301-3385</v>
          </cell>
          <cell r="C2406" t="str">
            <v>25303385</v>
          </cell>
        </row>
        <row r="2407">
          <cell r="A2407" t="str">
            <v>030.000.6503.00</v>
          </cell>
          <cell r="B2407" t="str">
            <v>25301-3386</v>
          </cell>
          <cell r="C2407" t="str">
            <v>25303386</v>
          </cell>
        </row>
        <row r="2408">
          <cell r="A2408" t="str">
            <v>030.000.6504.00</v>
          </cell>
          <cell r="B2408" t="str">
            <v>25301-3387</v>
          </cell>
          <cell r="C2408" t="str">
            <v>25303387</v>
          </cell>
        </row>
        <row r="2409">
          <cell r="A2409" t="str">
            <v>030.000.6505.00</v>
          </cell>
          <cell r="B2409" t="str">
            <v>25301-3388</v>
          </cell>
          <cell r="C2409" t="str">
            <v>25303388</v>
          </cell>
        </row>
        <row r="2410">
          <cell r="A2410" t="str">
            <v>030.000.6506.00</v>
          </cell>
          <cell r="B2410" t="str">
            <v>25301-3389</v>
          </cell>
          <cell r="C2410" t="str">
            <v>25303389</v>
          </cell>
        </row>
        <row r="2411">
          <cell r="A2411" t="str">
            <v>030.000.6506.01</v>
          </cell>
          <cell r="B2411" t="str">
            <v>25301-3390</v>
          </cell>
          <cell r="C2411" t="str">
            <v>25303390</v>
          </cell>
        </row>
        <row r="2412">
          <cell r="A2412" t="str">
            <v>040.000.0107.00</v>
          </cell>
          <cell r="B2412" t="str">
            <v>25301-0677</v>
          </cell>
          <cell r="C2412" t="str">
            <v>25300677</v>
          </cell>
        </row>
        <row r="2413">
          <cell r="A2413" t="str">
            <v>040.000.0132.00</v>
          </cell>
          <cell r="B2413" t="str">
            <v>25301-2866</v>
          </cell>
          <cell r="C2413" t="str">
            <v>25302866</v>
          </cell>
        </row>
        <row r="2414">
          <cell r="A2414" t="str">
            <v>040.000.0132.01</v>
          </cell>
          <cell r="B2414" t="str">
            <v>25301-2867</v>
          </cell>
          <cell r="C2414" t="str">
            <v>25302867</v>
          </cell>
        </row>
        <row r="2415">
          <cell r="A2415" t="str">
            <v>040.000.0202.00</v>
          </cell>
          <cell r="B2415" t="str">
            <v>25301-0678</v>
          </cell>
          <cell r="C2415" t="str">
            <v>25300678</v>
          </cell>
        </row>
        <row r="2416">
          <cell r="A2416" t="str">
            <v>040.000.0202.01</v>
          </cell>
          <cell r="B2416" t="str">
            <v>25301-4079</v>
          </cell>
          <cell r="C2416" t="str">
            <v>25304079</v>
          </cell>
        </row>
        <row r="2417">
          <cell r="A2417" t="str">
            <v>040.000.0206.00</v>
          </cell>
          <cell r="B2417" t="str">
            <v>25301-2620</v>
          </cell>
          <cell r="C2417" t="str">
            <v>25302620</v>
          </cell>
        </row>
        <row r="2418">
          <cell r="A2418" t="str">
            <v>040.000.0206.01</v>
          </cell>
          <cell r="B2418" t="str">
            <v>25301-2621</v>
          </cell>
          <cell r="C2418" t="str">
            <v>25302621</v>
          </cell>
        </row>
        <row r="2419">
          <cell r="A2419" t="str">
            <v>040.000.0221.00</v>
          </cell>
          <cell r="B2419" t="str">
            <v>25301-2065</v>
          </cell>
          <cell r="C2419" t="str">
            <v>25302065</v>
          </cell>
        </row>
        <row r="2420">
          <cell r="A2420" t="str">
            <v>040.000.0226.00</v>
          </cell>
          <cell r="B2420" t="str">
            <v>25301-1262</v>
          </cell>
          <cell r="C2420" t="str">
            <v>25301262</v>
          </cell>
        </row>
        <row r="2421">
          <cell r="A2421" t="str">
            <v>040.000.0226.01</v>
          </cell>
          <cell r="B2421" t="str">
            <v>25301-4080</v>
          </cell>
          <cell r="C2421" t="str">
            <v>25304080</v>
          </cell>
        </row>
        <row r="2422">
          <cell r="A2422" t="str">
            <v>040.000.0226.02</v>
          </cell>
          <cell r="B2422" t="str">
            <v>25301-4081</v>
          </cell>
          <cell r="C2422" t="str">
            <v>25304081</v>
          </cell>
        </row>
        <row r="2423">
          <cell r="A2423" t="str">
            <v>040.000.0242.00</v>
          </cell>
          <cell r="B2423" t="str">
            <v>25301-0947</v>
          </cell>
          <cell r="C2423" t="str">
            <v>25300947</v>
          </cell>
        </row>
        <row r="2424">
          <cell r="A2424" t="str">
            <v>040.000.0243.00</v>
          </cell>
          <cell r="B2424" t="str">
            <v>25301-0898</v>
          </cell>
          <cell r="C2424" t="str">
            <v>25300898</v>
          </cell>
        </row>
        <row r="2425">
          <cell r="A2425" t="str">
            <v>040.000.0248.00</v>
          </cell>
          <cell r="B2425" t="str">
            <v>25301-1840</v>
          </cell>
          <cell r="C2425" t="str">
            <v>25301840</v>
          </cell>
        </row>
        <row r="2426">
          <cell r="A2426" t="str">
            <v>040.000.0302.00</v>
          </cell>
          <cell r="B2426" t="str">
            <v>25301-1546</v>
          </cell>
          <cell r="C2426" t="str">
            <v>25301546</v>
          </cell>
        </row>
        <row r="2427">
          <cell r="A2427" t="str">
            <v>040.000.0409.00</v>
          </cell>
          <cell r="B2427" t="str">
            <v>25301-1126</v>
          </cell>
          <cell r="C2427" t="str">
            <v>25301126</v>
          </cell>
        </row>
        <row r="2428">
          <cell r="A2428" t="str">
            <v>040.000.1544.00</v>
          </cell>
          <cell r="B2428" t="str">
            <v>25301-0818</v>
          </cell>
          <cell r="C2428" t="str">
            <v>25300818</v>
          </cell>
        </row>
        <row r="2429">
          <cell r="A2429" t="str">
            <v>040.000.1710.00</v>
          </cell>
          <cell r="B2429" t="str">
            <v>25301-1447</v>
          </cell>
          <cell r="C2429" t="str">
            <v>25301447</v>
          </cell>
        </row>
        <row r="2430">
          <cell r="A2430" t="str">
            <v>040.000.1940.00</v>
          </cell>
          <cell r="B2430" t="str">
            <v>25301-4568</v>
          </cell>
          <cell r="C2430" t="str">
            <v>25304568</v>
          </cell>
        </row>
        <row r="2431">
          <cell r="A2431" t="str">
            <v>040.000.2096.00</v>
          </cell>
          <cell r="B2431" t="str">
            <v>25301-2099</v>
          </cell>
          <cell r="C2431" t="str">
            <v>25302099</v>
          </cell>
        </row>
        <row r="2432">
          <cell r="A2432" t="str">
            <v>040.000.2097.00</v>
          </cell>
          <cell r="B2432" t="str">
            <v>25301-0395</v>
          </cell>
          <cell r="C2432" t="str">
            <v>25300395</v>
          </cell>
        </row>
        <row r="2433">
          <cell r="A2433" t="str">
            <v>040.000.2098.00</v>
          </cell>
          <cell r="B2433" t="str">
            <v>25301-0394</v>
          </cell>
          <cell r="C2433" t="str">
            <v>25300394</v>
          </cell>
        </row>
        <row r="2434">
          <cell r="A2434" t="str">
            <v>040.000.2099.00</v>
          </cell>
          <cell r="B2434" t="str">
            <v>25301-1520</v>
          </cell>
          <cell r="C2434" t="str">
            <v>25301520</v>
          </cell>
        </row>
        <row r="2435">
          <cell r="A2435" t="str">
            <v>040.000.2100.00</v>
          </cell>
          <cell r="B2435" t="str">
            <v>25301-2439</v>
          </cell>
          <cell r="C2435" t="str">
            <v>25302439</v>
          </cell>
        </row>
        <row r="2436">
          <cell r="A2436" t="str">
            <v>040.000.2100.01</v>
          </cell>
          <cell r="B2436" t="str">
            <v>25301-2440</v>
          </cell>
          <cell r="C2436" t="str">
            <v>25302440</v>
          </cell>
        </row>
        <row r="2437">
          <cell r="A2437" t="str">
            <v>040.000.2102.00</v>
          </cell>
          <cell r="B2437" t="str">
            <v>25301-1521</v>
          </cell>
          <cell r="C2437" t="str">
            <v>25301521</v>
          </cell>
        </row>
        <row r="2438">
          <cell r="A2438" t="str">
            <v>040.000.2103.00</v>
          </cell>
          <cell r="B2438" t="str">
            <v>25301-1519</v>
          </cell>
          <cell r="C2438" t="str">
            <v>25301519</v>
          </cell>
        </row>
        <row r="2439">
          <cell r="A2439" t="str">
            <v>040.000.2104.00</v>
          </cell>
          <cell r="B2439" t="str">
            <v>25301-2851</v>
          </cell>
          <cell r="C2439" t="str">
            <v>25302851</v>
          </cell>
        </row>
        <row r="2440">
          <cell r="A2440" t="str">
            <v>040.000.2104.01</v>
          </cell>
          <cell r="B2440" t="str">
            <v>25301-2852</v>
          </cell>
          <cell r="C2440" t="str">
            <v>25302852</v>
          </cell>
        </row>
        <row r="2441">
          <cell r="A2441" t="str">
            <v>040.000.2104.02</v>
          </cell>
          <cell r="B2441" t="str">
            <v>25301-2853</v>
          </cell>
          <cell r="C2441" t="str">
            <v>25302853</v>
          </cell>
        </row>
        <row r="2442">
          <cell r="A2442" t="str">
            <v>040.000.2105.00</v>
          </cell>
          <cell r="B2442" t="str">
            <v>25301-2848</v>
          </cell>
          <cell r="C2442" t="str">
            <v>25302848</v>
          </cell>
        </row>
        <row r="2443">
          <cell r="A2443" t="str">
            <v>040.000.2105.01</v>
          </cell>
          <cell r="B2443" t="str">
            <v>25301-2849</v>
          </cell>
          <cell r="C2443" t="str">
            <v>25302849</v>
          </cell>
        </row>
        <row r="2444">
          <cell r="A2444" t="str">
            <v>040.000.2105.02</v>
          </cell>
          <cell r="B2444" t="str">
            <v>25301-2850</v>
          </cell>
          <cell r="C2444" t="str">
            <v>25302850</v>
          </cell>
        </row>
        <row r="2445">
          <cell r="A2445" t="str">
            <v>040.000.2106.00</v>
          </cell>
          <cell r="B2445" t="str">
            <v>25301-2097</v>
          </cell>
          <cell r="C2445" t="str">
            <v>25302097</v>
          </cell>
        </row>
        <row r="2446">
          <cell r="A2446" t="str">
            <v>040.000.2107.00</v>
          </cell>
          <cell r="B2446" t="str">
            <v>25301-0779</v>
          </cell>
          <cell r="C2446" t="str">
            <v>25300779</v>
          </cell>
        </row>
        <row r="2447">
          <cell r="A2447" t="str">
            <v>040.000.2108.00</v>
          </cell>
          <cell r="B2447" t="str">
            <v>25301-1488</v>
          </cell>
          <cell r="C2447" t="str">
            <v>25301488</v>
          </cell>
        </row>
        <row r="2448">
          <cell r="A2448" t="str">
            <v>040.000.2108.01</v>
          </cell>
          <cell r="B2448" t="str">
            <v>25301-4082</v>
          </cell>
          <cell r="C2448" t="str">
            <v>25304082</v>
          </cell>
        </row>
        <row r="2449">
          <cell r="A2449" t="str">
            <v>040.000.2109.00</v>
          </cell>
          <cell r="B2449" t="str">
            <v>25301-1490</v>
          </cell>
          <cell r="C2449" t="str">
            <v>25301490</v>
          </cell>
        </row>
        <row r="2450">
          <cell r="A2450" t="str">
            <v>040.000.2113.00</v>
          </cell>
          <cell r="B2450" t="str">
            <v>25301-1117</v>
          </cell>
          <cell r="C2450" t="str">
            <v>25301117</v>
          </cell>
        </row>
        <row r="2451">
          <cell r="A2451" t="str">
            <v>040.000.2143.00</v>
          </cell>
          <cell r="B2451" t="str">
            <v>25301-1127</v>
          </cell>
          <cell r="C2451" t="str">
            <v>25301127</v>
          </cell>
        </row>
        <row r="2452">
          <cell r="A2452" t="str">
            <v>040.000.2160.00</v>
          </cell>
          <cell r="B2452" t="str">
            <v>25301-0588</v>
          </cell>
          <cell r="C2452" t="str">
            <v>25300588</v>
          </cell>
        </row>
        <row r="2453">
          <cell r="A2453" t="str">
            <v>040.000.2164.00</v>
          </cell>
          <cell r="B2453" t="str">
            <v>25301-0427</v>
          </cell>
          <cell r="C2453" t="str">
            <v>25300427</v>
          </cell>
        </row>
        <row r="2454">
          <cell r="A2454" t="str">
            <v>040.000.2165.00</v>
          </cell>
          <cell r="B2454" t="str">
            <v>25301-0524</v>
          </cell>
          <cell r="C2454" t="str">
            <v>25300524</v>
          </cell>
        </row>
        <row r="2455">
          <cell r="A2455" t="str">
            <v>040.000.2499.00</v>
          </cell>
          <cell r="B2455" t="str">
            <v>25301-0144</v>
          </cell>
          <cell r="C2455" t="str">
            <v>25300144</v>
          </cell>
        </row>
        <row r="2456">
          <cell r="A2456" t="str">
            <v>040.000.2500.00</v>
          </cell>
          <cell r="B2456" t="str">
            <v>25301-0143</v>
          </cell>
          <cell r="C2456" t="str">
            <v>25300143</v>
          </cell>
        </row>
        <row r="2457">
          <cell r="A2457" t="str">
            <v>040.000.2601.00</v>
          </cell>
          <cell r="B2457" t="str">
            <v>25301-0943</v>
          </cell>
          <cell r="C2457" t="str">
            <v>25300943</v>
          </cell>
        </row>
        <row r="2458">
          <cell r="A2458" t="str">
            <v>040.000.2602.00</v>
          </cell>
          <cell r="B2458" t="str">
            <v>25301-0944</v>
          </cell>
          <cell r="C2458" t="str">
            <v>25300944</v>
          </cell>
        </row>
        <row r="2459">
          <cell r="A2459" t="str">
            <v>040.000.2608.00</v>
          </cell>
          <cell r="B2459" t="str">
            <v>25301-0426</v>
          </cell>
          <cell r="C2459" t="str">
            <v>25300426</v>
          </cell>
        </row>
        <row r="2460">
          <cell r="A2460" t="str">
            <v>040.000.2609.00</v>
          </cell>
          <cell r="B2460" t="str">
            <v>25301-0425</v>
          </cell>
          <cell r="C2460" t="str">
            <v>25300425</v>
          </cell>
        </row>
        <row r="2461">
          <cell r="A2461" t="str">
            <v>040.000.2612.00</v>
          </cell>
          <cell r="B2461" t="str">
            <v>25301-0532</v>
          </cell>
          <cell r="C2461" t="str">
            <v>25300532</v>
          </cell>
        </row>
        <row r="2462">
          <cell r="A2462" t="str">
            <v>040.000.2613.00</v>
          </cell>
          <cell r="B2462" t="str">
            <v>25301-0530</v>
          </cell>
          <cell r="C2462" t="str">
            <v>25300530</v>
          </cell>
        </row>
        <row r="2463">
          <cell r="A2463" t="str">
            <v>040.000.2614.00</v>
          </cell>
          <cell r="B2463" t="str">
            <v>25301-0531</v>
          </cell>
          <cell r="C2463" t="str">
            <v>25300531</v>
          </cell>
        </row>
        <row r="2464">
          <cell r="A2464" t="str">
            <v>040.000.2619.00</v>
          </cell>
          <cell r="B2464" t="str">
            <v>25301-0942</v>
          </cell>
          <cell r="C2464" t="str">
            <v>25300942</v>
          </cell>
        </row>
        <row r="2465">
          <cell r="A2465" t="str">
            <v>040.000.2651.00</v>
          </cell>
          <cell r="B2465" t="str">
            <v>25301-2114</v>
          </cell>
          <cell r="C2465" t="str">
            <v>25302114</v>
          </cell>
        </row>
        <row r="2466">
          <cell r="A2466" t="str">
            <v>040.000.2652.00</v>
          </cell>
          <cell r="B2466" t="str">
            <v>25301-0361</v>
          </cell>
          <cell r="C2466" t="str">
            <v>25300361</v>
          </cell>
        </row>
        <row r="2467">
          <cell r="A2467" t="str">
            <v>040.000.2653.00</v>
          </cell>
          <cell r="B2467" t="str">
            <v>25301-0360</v>
          </cell>
          <cell r="C2467" t="str">
            <v>25300360</v>
          </cell>
        </row>
        <row r="2468">
          <cell r="A2468" t="str">
            <v>040.000.2654.00</v>
          </cell>
          <cell r="B2468" t="str">
            <v>25301-2783</v>
          </cell>
          <cell r="C2468" t="str">
            <v>25302783</v>
          </cell>
        </row>
        <row r="2469">
          <cell r="A2469" t="str">
            <v>040.000.2657.00</v>
          </cell>
          <cell r="B2469" t="str">
            <v>25301-2785</v>
          </cell>
          <cell r="C2469" t="str">
            <v>25302785</v>
          </cell>
        </row>
        <row r="2470">
          <cell r="A2470" t="str">
            <v>040.000.2657.01</v>
          </cell>
          <cell r="B2470" t="str">
            <v>25301-2784</v>
          </cell>
          <cell r="C2470" t="str">
            <v>25302784</v>
          </cell>
        </row>
        <row r="2471">
          <cell r="A2471" t="str">
            <v>040.000.2673.00</v>
          </cell>
          <cell r="B2471" t="str">
            <v>25301-0820</v>
          </cell>
          <cell r="C2471" t="str">
            <v>25300820</v>
          </cell>
        </row>
        <row r="2472">
          <cell r="A2472" t="str">
            <v>040.000.2877.00</v>
          </cell>
          <cell r="B2472" t="str">
            <v>25301-0477</v>
          </cell>
          <cell r="C2472" t="str">
            <v>25300477</v>
          </cell>
        </row>
        <row r="2473">
          <cell r="A2473" t="str">
            <v>040.000.3204.00</v>
          </cell>
          <cell r="B2473" t="str">
            <v>25301-1331</v>
          </cell>
          <cell r="C2473" t="str">
            <v>25301331</v>
          </cell>
        </row>
        <row r="2474">
          <cell r="A2474" t="str">
            <v>040.000.3206.00</v>
          </cell>
          <cell r="B2474" t="str">
            <v>25301-2110</v>
          </cell>
          <cell r="C2474" t="str">
            <v>25302110</v>
          </cell>
        </row>
        <row r="2475">
          <cell r="A2475" t="str">
            <v>040.000.3213.00</v>
          </cell>
          <cell r="B2475" t="str">
            <v>25301-0560</v>
          </cell>
          <cell r="C2475" t="str">
            <v>25300560</v>
          </cell>
        </row>
        <row r="2476">
          <cell r="A2476" t="str">
            <v>040.000.3215.00</v>
          </cell>
          <cell r="B2476" t="str">
            <v>25301-0682</v>
          </cell>
          <cell r="C2476" t="str">
            <v>25300682</v>
          </cell>
        </row>
        <row r="2477">
          <cell r="A2477" t="str">
            <v>040.000.3216.00</v>
          </cell>
          <cell r="B2477" t="str">
            <v>25301-0681</v>
          </cell>
          <cell r="C2477" t="str">
            <v>25300681</v>
          </cell>
        </row>
        <row r="2478">
          <cell r="A2478" t="str">
            <v>040.000.3241.00</v>
          </cell>
          <cell r="B2478" t="str">
            <v>25301-3086</v>
          </cell>
          <cell r="C2478" t="str">
            <v>25303086</v>
          </cell>
        </row>
        <row r="2479">
          <cell r="A2479" t="str">
            <v>040.000.3241.01</v>
          </cell>
          <cell r="B2479" t="str">
            <v>25301-3087</v>
          </cell>
          <cell r="C2479" t="str">
            <v>25303087</v>
          </cell>
        </row>
        <row r="2480">
          <cell r="A2480" t="str">
            <v>040.000.3247.00</v>
          </cell>
          <cell r="B2480" t="str">
            <v>25301-1713</v>
          </cell>
          <cell r="C2480" t="str">
            <v>25301713</v>
          </cell>
        </row>
        <row r="2481">
          <cell r="A2481" t="str">
            <v>040.000.3251.00</v>
          </cell>
          <cell r="B2481" t="str">
            <v>25301-1099</v>
          </cell>
          <cell r="C2481" t="str">
            <v>25301099</v>
          </cell>
        </row>
        <row r="2482">
          <cell r="A2482" t="str">
            <v>040.000.3253.00</v>
          </cell>
          <cell r="B2482" t="str">
            <v>25301-1097</v>
          </cell>
          <cell r="C2482" t="str">
            <v>25301097</v>
          </cell>
        </row>
        <row r="2483">
          <cell r="A2483" t="str">
            <v>040.000.3255.00</v>
          </cell>
          <cell r="B2483" t="str">
            <v>25301-1372</v>
          </cell>
          <cell r="C2483" t="str">
            <v>25301372</v>
          </cell>
        </row>
        <row r="2484">
          <cell r="A2484" t="str">
            <v>040.000.3258.00</v>
          </cell>
          <cell r="B2484" t="str">
            <v>25301-1858</v>
          </cell>
          <cell r="C2484" t="str">
            <v>25301858</v>
          </cell>
        </row>
        <row r="2485">
          <cell r="A2485" t="str">
            <v>040.000.3259.00</v>
          </cell>
          <cell r="B2485" t="str">
            <v>25301-2476</v>
          </cell>
          <cell r="C2485" t="str">
            <v>25302476</v>
          </cell>
        </row>
        <row r="2486">
          <cell r="A2486" t="str">
            <v>040.000.3259.01</v>
          </cell>
          <cell r="B2486" t="str">
            <v>25301-2477</v>
          </cell>
          <cell r="C2486" t="str">
            <v>25302477</v>
          </cell>
        </row>
        <row r="2487">
          <cell r="A2487" t="str">
            <v>040.000.3262.00</v>
          </cell>
          <cell r="B2487" t="str">
            <v>25301-1856</v>
          </cell>
          <cell r="C2487" t="str">
            <v>25301856</v>
          </cell>
        </row>
        <row r="2488">
          <cell r="A2488" t="str">
            <v>040.000.3268.00</v>
          </cell>
          <cell r="B2488" t="str">
            <v>25301-1857</v>
          </cell>
          <cell r="C2488" t="str">
            <v>25301857</v>
          </cell>
        </row>
        <row r="2489">
          <cell r="A2489" t="str">
            <v>040.000.3302.00</v>
          </cell>
          <cell r="B2489" t="str">
            <v>25301-1167</v>
          </cell>
          <cell r="C2489" t="str">
            <v>25301167</v>
          </cell>
        </row>
        <row r="2490">
          <cell r="A2490" t="str">
            <v>040.000.3305.00</v>
          </cell>
          <cell r="B2490" t="str">
            <v>25301-0178</v>
          </cell>
          <cell r="C2490" t="str">
            <v>25300178</v>
          </cell>
        </row>
        <row r="2491">
          <cell r="A2491" t="str">
            <v>040.000.4026.00</v>
          </cell>
          <cell r="B2491" t="str">
            <v>25301-0396</v>
          </cell>
          <cell r="C2491" t="str">
            <v>25300396</v>
          </cell>
        </row>
        <row r="2492">
          <cell r="A2492" t="str">
            <v>040.000.4027.00</v>
          </cell>
          <cell r="B2492" t="str">
            <v>25301-0946</v>
          </cell>
          <cell r="C2492" t="str">
            <v>25300946</v>
          </cell>
        </row>
        <row r="2493">
          <cell r="A2493" t="str">
            <v>040.000.4029.00</v>
          </cell>
          <cell r="B2493" t="str">
            <v>25301-1522</v>
          </cell>
          <cell r="C2493" t="str">
            <v>25301522</v>
          </cell>
        </row>
        <row r="2494">
          <cell r="A2494" t="str">
            <v>040.000.4032.00</v>
          </cell>
          <cell r="B2494" t="str">
            <v>25301-2910</v>
          </cell>
          <cell r="C2494" t="str">
            <v>25302910</v>
          </cell>
        </row>
        <row r="2495">
          <cell r="A2495" t="str">
            <v>040.000.4032.01</v>
          </cell>
          <cell r="B2495" t="str">
            <v>25301-2909</v>
          </cell>
          <cell r="C2495" t="str">
            <v>25302909</v>
          </cell>
        </row>
        <row r="2496">
          <cell r="A2496" t="str">
            <v>040.000.4033.00</v>
          </cell>
          <cell r="B2496" t="str">
            <v>25301-2908</v>
          </cell>
          <cell r="C2496" t="str">
            <v>25302908</v>
          </cell>
        </row>
        <row r="2497">
          <cell r="A2497" t="str">
            <v>040.000.4033.01</v>
          </cell>
          <cell r="B2497" t="str">
            <v>25301-2907</v>
          </cell>
          <cell r="C2497" t="str">
            <v>25302907</v>
          </cell>
        </row>
        <row r="2498">
          <cell r="A2498" t="str">
            <v>040.000.4054.00</v>
          </cell>
          <cell r="B2498" t="str">
            <v>25301-0968</v>
          </cell>
          <cell r="C2498" t="str">
            <v>25300968</v>
          </cell>
        </row>
        <row r="2499">
          <cell r="A2499" t="str">
            <v>040.000.4057.00</v>
          </cell>
          <cell r="B2499" t="str">
            <v>25301-1487</v>
          </cell>
          <cell r="C2499" t="str">
            <v>25301487</v>
          </cell>
        </row>
        <row r="2500">
          <cell r="A2500" t="str">
            <v>040.000.4057.01</v>
          </cell>
          <cell r="B2500" t="str">
            <v>25301-4083</v>
          </cell>
          <cell r="C2500" t="str">
            <v>25304083</v>
          </cell>
        </row>
        <row r="2501">
          <cell r="A2501" t="str">
            <v>040.000.4060.00</v>
          </cell>
          <cell r="B2501" t="str">
            <v>25301-1489</v>
          </cell>
          <cell r="C2501" t="str">
            <v>25301489</v>
          </cell>
        </row>
        <row r="2502">
          <cell r="A2502" t="str">
            <v>040.000.4060.01</v>
          </cell>
          <cell r="B2502" t="str">
            <v>25301-4084</v>
          </cell>
          <cell r="C2502" t="str">
            <v>25304084</v>
          </cell>
        </row>
        <row r="2503">
          <cell r="A2503" t="str">
            <v>040.000.4129.00</v>
          </cell>
          <cell r="B2503" t="str">
            <v>25301-1256</v>
          </cell>
          <cell r="C2503" t="str">
            <v>25301256</v>
          </cell>
        </row>
        <row r="2504">
          <cell r="A2504" t="str">
            <v>040.000.4470.00</v>
          </cell>
          <cell r="B2504" t="str">
            <v>25301-2821</v>
          </cell>
          <cell r="C2504" t="str">
            <v>25302821</v>
          </cell>
        </row>
        <row r="2505">
          <cell r="A2505" t="str">
            <v>040.000.4470.01</v>
          </cell>
          <cell r="B2505" t="str">
            <v>25301-2822</v>
          </cell>
          <cell r="C2505" t="str">
            <v>25302822</v>
          </cell>
        </row>
        <row r="2506">
          <cell r="A2506" t="str">
            <v>040.000.4471.00</v>
          </cell>
          <cell r="B2506" t="str">
            <v>25301-2823</v>
          </cell>
          <cell r="C2506" t="str">
            <v>25302823</v>
          </cell>
        </row>
        <row r="2507">
          <cell r="A2507" t="str">
            <v>040.000.4471.01</v>
          </cell>
          <cell r="B2507" t="str">
            <v>25301-2824</v>
          </cell>
          <cell r="C2507" t="str">
            <v>25302824</v>
          </cell>
        </row>
        <row r="2508">
          <cell r="A2508" t="str">
            <v>040.000.4472.00</v>
          </cell>
          <cell r="B2508" t="str">
            <v>25301-2825</v>
          </cell>
          <cell r="C2508" t="str">
            <v>25302825</v>
          </cell>
        </row>
        <row r="2509">
          <cell r="A2509" t="str">
            <v>040.000.4472.01</v>
          </cell>
          <cell r="B2509" t="str">
            <v>25301-2826</v>
          </cell>
          <cell r="C2509" t="str">
            <v>25302826</v>
          </cell>
        </row>
        <row r="2510">
          <cell r="A2510" t="str">
            <v>040.000.4477.00</v>
          </cell>
          <cell r="B2510" t="str">
            <v>25301-2672</v>
          </cell>
          <cell r="C2510" t="str">
            <v>25302672</v>
          </cell>
        </row>
        <row r="2511">
          <cell r="A2511" t="str">
            <v>040.000.4477.01</v>
          </cell>
          <cell r="B2511" t="str">
            <v>25301-3368</v>
          </cell>
          <cell r="C2511" t="str">
            <v>25303368</v>
          </cell>
        </row>
        <row r="2512">
          <cell r="A2512" t="str">
            <v>040.000.4478.00</v>
          </cell>
          <cell r="B2512" t="str">
            <v>25301-0972</v>
          </cell>
          <cell r="C2512" t="str">
            <v>25300972</v>
          </cell>
        </row>
        <row r="2513">
          <cell r="A2513" t="str">
            <v>040.000.4481.00</v>
          </cell>
          <cell r="B2513" t="str">
            <v>25301-2670</v>
          </cell>
          <cell r="C2513" t="str">
            <v>25302670</v>
          </cell>
        </row>
        <row r="2514">
          <cell r="A2514" t="str">
            <v>040.000.4481.01</v>
          </cell>
          <cell r="B2514" t="str">
            <v>25301-2671</v>
          </cell>
          <cell r="C2514" t="str">
            <v>25302671</v>
          </cell>
        </row>
        <row r="2515">
          <cell r="A2515" t="str">
            <v>040.000.4482.00</v>
          </cell>
          <cell r="B2515" t="str">
            <v>25301-0373</v>
          </cell>
          <cell r="C2515" t="str">
            <v>25300373</v>
          </cell>
        </row>
        <row r="2516">
          <cell r="A2516" t="str">
            <v>040.000.4484.00</v>
          </cell>
          <cell r="B2516" t="str">
            <v>25301-1899</v>
          </cell>
          <cell r="C2516" t="str">
            <v>25301899</v>
          </cell>
        </row>
        <row r="2517">
          <cell r="A2517" t="str">
            <v>040.000.4486.00</v>
          </cell>
          <cell r="B2517" t="str">
            <v>25301-2398</v>
          </cell>
          <cell r="C2517" t="str">
            <v>25302398</v>
          </cell>
        </row>
        <row r="2518">
          <cell r="A2518" t="str">
            <v>040.000.4486.01</v>
          </cell>
          <cell r="B2518" t="str">
            <v>25301-2399</v>
          </cell>
          <cell r="C2518" t="str">
            <v>25302399</v>
          </cell>
        </row>
        <row r="2519">
          <cell r="A2519" t="str">
            <v>040.000.5351.00</v>
          </cell>
          <cell r="B2519" t="str">
            <v>25301-1453</v>
          </cell>
          <cell r="C2519" t="str">
            <v>25301453</v>
          </cell>
        </row>
        <row r="2520">
          <cell r="A2520" t="str">
            <v>040.000.5476.00</v>
          </cell>
          <cell r="B2520" t="str">
            <v>25301-1330</v>
          </cell>
          <cell r="C2520" t="str">
            <v>25301330</v>
          </cell>
        </row>
        <row r="2521">
          <cell r="A2521" t="str">
            <v>040.000.5478.00</v>
          </cell>
          <cell r="B2521" t="str">
            <v>25301-1384</v>
          </cell>
          <cell r="C2521" t="str">
            <v>25301384</v>
          </cell>
        </row>
        <row r="2522">
          <cell r="A2522" t="str">
            <v>040.000.5710.00</v>
          </cell>
          <cell r="B2522" t="str">
            <v>25301-2913</v>
          </cell>
          <cell r="C2522" t="str">
            <v>25302913</v>
          </cell>
        </row>
        <row r="2523">
          <cell r="A2523" t="str">
            <v>040.000.5711.00</v>
          </cell>
          <cell r="B2523" t="str">
            <v>25301-2912</v>
          </cell>
          <cell r="C2523" t="str">
            <v>25302912</v>
          </cell>
        </row>
        <row r="2524">
          <cell r="A2524" t="str">
            <v>040.000.5712.00</v>
          </cell>
          <cell r="B2524" t="str">
            <v>25301-2915</v>
          </cell>
          <cell r="C2524" t="str">
            <v>25302915</v>
          </cell>
        </row>
        <row r="2525">
          <cell r="A2525" t="str">
            <v>040.000.5713.00</v>
          </cell>
          <cell r="B2525" t="str">
            <v>25301-2914</v>
          </cell>
          <cell r="C2525" t="str">
            <v>25302914</v>
          </cell>
        </row>
        <row r="2526">
          <cell r="A2526" t="str">
            <v>040.000.5910.00</v>
          </cell>
          <cell r="B2526" t="str">
            <v>25301-2820</v>
          </cell>
          <cell r="C2526" t="str">
            <v>25302820</v>
          </cell>
        </row>
        <row r="2527">
          <cell r="A2527" t="str">
            <v>040.000.5915.00</v>
          </cell>
          <cell r="B2527" t="str">
            <v>25301-3045</v>
          </cell>
          <cell r="C2527" t="str">
            <v>25303045</v>
          </cell>
        </row>
        <row r="2528">
          <cell r="A2528" t="str">
            <v>040.000.5916.00</v>
          </cell>
          <cell r="B2528" t="str">
            <v>25301-3044</v>
          </cell>
          <cell r="C2528" t="str">
            <v>25303044</v>
          </cell>
        </row>
        <row r="2529">
          <cell r="A2529" t="str">
            <v>040.000.5916.01</v>
          </cell>
          <cell r="B2529" t="str">
            <v>25301-4085</v>
          </cell>
          <cell r="C2529" t="str">
            <v>25304085</v>
          </cell>
        </row>
        <row r="2530">
          <cell r="A2530" t="str">
            <v>040.000.6038.00</v>
          </cell>
          <cell r="B2530" t="str">
            <v>25301-2438</v>
          </cell>
          <cell r="C2530" t="str">
            <v>25302438</v>
          </cell>
        </row>
        <row r="2531">
          <cell r="A2531" t="str">
            <v>040.000.6039.00</v>
          </cell>
          <cell r="B2531" t="str">
            <v>25301-2437</v>
          </cell>
          <cell r="C2531" t="str">
            <v>25302437</v>
          </cell>
        </row>
        <row r="2532">
          <cell r="A2532" t="str">
            <v>040.000.6040.00</v>
          </cell>
          <cell r="B2532" t="str">
            <v>25301-2911</v>
          </cell>
          <cell r="C2532" t="str">
            <v>25302911</v>
          </cell>
        </row>
        <row r="2533">
          <cell r="A2533" t="str">
            <v>040.000.6140.00</v>
          </cell>
          <cell r="B2533" t="str">
            <v>25301-3312</v>
          </cell>
          <cell r="C2533" t="str">
            <v>25303312</v>
          </cell>
        </row>
        <row r="2534">
          <cell r="A2534" t="str">
            <v>040.000.6140.01</v>
          </cell>
          <cell r="B2534" t="str">
            <v>25301-3313</v>
          </cell>
          <cell r="C2534" t="str">
            <v>25303313</v>
          </cell>
        </row>
        <row r="2535">
          <cell r="A2535" t="str">
            <v>040.000.6141.00</v>
          </cell>
          <cell r="B2535" t="str">
            <v>25301-3314</v>
          </cell>
          <cell r="C2535" t="str">
            <v>25303314</v>
          </cell>
        </row>
        <row r="2536">
          <cell r="A2536" t="str">
            <v>040.000.6141.01</v>
          </cell>
          <cell r="B2536" t="str">
            <v>25301-3315</v>
          </cell>
          <cell r="C2536" t="str">
            <v>25303315</v>
          </cell>
        </row>
        <row r="2537">
          <cell r="A2537" t="str">
            <v>040.000.6175.00</v>
          </cell>
          <cell r="B2537" t="str">
            <v>25301-3408</v>
          </cell>
          <cell r="C2537" t="str">
            <v>25303408</v>
          </cell>
        </row>
        <row r="2538">
          <cell r="A2538" t="str">
            <v>040.000.6176.00</v>
          </cell>
          <cell r="B2538" t="str">
            <v>25301-3409</v>
          </cell>
          <cell r="C2538" t="str">
            <v>25303409</v>
          </cell>
        </row>
        <row r="2539">
          <cell r="A2539" t="str">
            <v>040.000.6177.00</v>
          </cell>
          <cell r="B2539" t="str">
            <v>25301-3410</v>
          </cell>
          <cell r="C2539" t="str">
            <v>25303410</v>
          </cell>
        </row>
        <row r="2540">
          <cell r="A2540" t="str">
            <v>040.000.6188.00</v>
          </cell>
          <cell r="B2540" t="str">
            <v>25301-3428</v>
          </cell>
          <cell r="C2540" t="str">
            <v>25303428</v>
          </cell>
        </row>
        <row r="2541">
          <cell r="A2541" t="str">
            <v>040.000.6189.00</v>
          </cell>
          <cell r="B2541" t="str">
            <v>25301-3429</v>
          </cell>
          <cell r="C2541" t="str">
            <v>25303429</v>
          </cell>
        </row>
        <row r="2542">
          <cell r="A2542" t="str">
            <v>040.000.6190.00</v>
          </cell>
          <cell r="B2542" t="str">
            <v>25301-3430</v>
          </cell>
          <cell r="C2542" t="str">
            <v>25303430</v>
          </cell>
        </row>
        <row r="2543">
          <cell r="A2543" t="str">
            <v>040.000.6191.00</v>
          </cell>
          <cell r="B2543" t="str">
            <v>25301-3431</v>
          </cell>
          <cell r="C2543" t="str">
            <v>25303431</v>
          </cell>
        </row>
        <row r="2544">
          <cell r="A2544" t="str">
            <v>040.000.6192.00</v>
          </cell>
          <cell r="B2544" t="str">
            <v>25301-3432</v>
          </cell>
          <cell r="C2544" t="str">
            <v>25303432</v>
          </cell>
        </row>
        <row r="2545">
          <cell r="A2545" t="str">
            <v>040.000.6194.00</v>
          </cell>
          <cell r="B2545" t="str">
            <v>25301-3440</v>
          </cell>
          <cell r="C2545" t="str">
            <v>25303440</v>
          </cell>
        </row>
        <row r="2546">
          <cell r="A2546" t="str">
            <v>040.000.6195.00</v>
          </cell>
          <cell r="B2546" t="str">
            <v>25301-3441</v>
          </cell>
          <cell r="C2546" t="str">
            <v>25303441</v>
          </cell>
        </row>
        <row r="2547">
          <cell r="A2547" t="str">
            <v>040.000.6196.00</v>
          </cell>
          <cell r="B2547" t="str">
            <v>25301-3442</v>
          </cell>
          <cell r="C2547" t="str">
            <v>25303442</v>
          </cell>
        </row>
        <row r="2548">
          <cell r="A2548" t="str">
            <v>040.000.6197.00</v>
          </cell>
          <cell r="B2548" t="str">
            <v>25301-3443</v>
          </cell>
          <cell r="C2548" t="str">
            <v>25303443</v>
          </cell>
        </row>
        <row r="2549">
          <cell r="A2549" t="str">
            <v>040.000.6215.00</v>
          </cell>
          <cell r="B2549" t="str">
            <v>25301-3467</v>
          </cell>
          <cell r="C2549" t="str">
            <v>25303467</v>
          </cell>
        </row>
        <row r="2550">
          <cell r="A2550" t="str">
            <v>040.000.6296.00</v>
          </cell>
          <cell r="B2550" t="str">
            <v>25301-3559</v>
          </cell>
          <cell r="C2550" t="str">
            <v>25303559</v>
          </cell>
        </row>
        <row r="2551">
          <cell r="A2551" t="str">
            <v>040.000.6297.00</v>
          </cell>
          <cell r="B2551" t="str">
            <v>25301-3560</v>
          </cell>
          <cell r="C2551" t="str">
            <v>25303560</v>
          </cell>
        </row>
        <row r="2552">
          <cell r="A2552" t="str">
            <v>040.000.6298.00</v>
          </cell>
          <cell r="B2552" t="str">
            <v>25301-3561</v>
          </cell>
          <cell r="C2552" t="str">
            <v>25303561</v>
          </cell>
        </row>
        <row r="2553">
          <cell r="A2553" t="str">
            <v>040.000.6299.00</v>
          </cell>
          <cell r="B2553" t="str">
            <v>25301-3562</v>
          </cell>
          <cell r="C2553" t="str">
            <v>25303562</v>
          </cell>
        </row>
        <row r="2554">
          <cell r="A2554" t="str">
            <v>040.000.7029.00</v>
          </cell>
          <cell r="B2554" t="str">
            <v>25301-4569</v>
          </cell>
          <cell r="C2554" t="str">
            <v>25304569</v>
          </cell>
        </row>
        <row r="2555">
          <cell r="A2555" t="str">
            <v>060.004.0109</v>
          </cell>
          <cell r="B2555" t="str">
            <v>25401-0941</v>
          </cell>
          <cell r="C2555" t="str">
            <v>25400941</v>
          </cell>
        </row>
        <row r="2556">
          <cell r="A2556" t="str">
            <v>060.011.0464</v>
          </cell>
          <cell r="B2556" t="str">
            <v>25401-10209</v>
          </cell>
          <cell r="C2556" t="str">
            <v>254010209</v>
          </cell>
        </row>
        <row r="2557">
          <cell r="A2557" t="str">
            <v>060.016.0154</v>
          </cell>
          <cell r="B2557" t="str">
            <v>25401-0943</v>
          </cell>
          <cell r="C2557" t="str">
            <v>25400943</v>
          </cell>
        </row>
        <row r="2558">
          <cell r="A2558" t="str">
            <v>060.016.0204</v>
          </cell>
          <cell r="B2558" t="str">
            <v>25401-0944</v>
          </cell>
          <cell r="C2558" t="str">
            <v>25400944</v>
          </cell>
        </row>
        <row r="2559">
          <cell r="A2559" t="str">
            <v>060.016.0253</v>
          </cell>
          <cell r="B2559" t="str">
            <v>25401-0945</v>
          </cell>
          <cell r="C2559" t="str">
            <v>25400945</v>
          </cell>
        </row>
        <row r="2560">
          <cell r="A2560" t="str">
            <v>060.016.0261</v>
          </cell>
          <cell r="B2560" t="str">
            <v>25401-0946</v>
          </cell>
          <cell r="C2560" t="str">
            <v>25400946</v>
          </cell>
        </row>
        <row r="2561">
          <cell r="A2561" t="str">
            <v>060.016.0279</v>
          </cell>
          <cell r="B2561" t="str">
            <v>25401-9410</v>
          </cell>
          <cell r="C2561" t="str">
            <v>25409410</v>
          </cell>
        </row>
        <row r="2562">
          <cell r="A2562" t="str">
            <v>060.016.0287</v>
          </cell>
          <cell r="B2562" t="str">
            <v>25401-0948</v>
          </cell>
          <cell r="C2562" t="str">
            <v>25400948</v>
          </cell>
        </row>
        <row r="2563">
          <cell r="A2563" t="str">
            <v>060.030.0073</v>
          </cell>
          <cell r="B2563" t="str">
            <v>25401-9165</v>
          </cell>
          <cell r="C2563" t="str">
            <v>25409165</v>
          </cell>
        </row>
        <row r="2564">
          <cell r="A2564" t="str">
            <v>060.030.0149</v>
          </cell>
          <cell r="B2564" t="str">
            <v>25401-0953</v>
          </cell>
          <cell r="C2564" t="str">
            <v>25400953</v>
          </cell>
        </row>
        <row r="2565">
          <cell r="A2565" t="str">
            <v>060.030.0172</v>
          </cell>
          <cell r="B2565" t="str">
            <v>25401-10220</v>
          </cell>
          <cell r="C2565" t="str">
            <v>254010220</v>
          </cell>
        </row>
        <row r="2566">
          <cell r="A2566" t="str">
            <v>060.030.0214</v>
          </cell>
          <cell r="B2566" t="str">
            <v>25401-9790</v>
          </cell>
          <cell r="C2566" t="str">
            <v>25409790</v>
          </cell>
        </row>
        <row r="2567">
          <cell r="A2567" t="str">
            <v>060.030.0222</v>
          </cell>
          <cell r="B2567" t="str">
            <v>25401-9791</v>
          </cell>
          <cell r="C2567" t="str">
            <v>25409791</v>
          </cell>
        </row>
        <row r="2568">
          <cell r="A2568" t="str">
            <v>060.031.0015</v>
          </cell>
          <cell r="B2568" t="str">
            <v>25401-9411</v>
          </cell>
          <cell r="C2568" t="str">
            <v>25409411</v>
          </cell>
        </row>
        <row r="2569">
          <cell r="A2569" t="str">
            <v>060.031.0023</v>
          </cell>
          <cell r="B2569" t="str">
            <v>25401-9412</v>
          </cell>
          <cell r="C2569" t="str">
            <v>25409412</v>
          </cell>
        </row>
        <row r="2570">
          <cell r="A2570" t="str">
            <v>060.031.0031</v>
          </cell>
          <cell r="B2570" t="str">
            <v>25401-9166</v>
          </cell>
          <cell r="C2570" t="str">
            <v>25409166</v>
          </cell>
        </row>
        <row r="2571">
          <cell r="A2571" t="str">
            <v>060.031.0056</v>
          </cell>
          <cell r="B2571" t="str">
            <v>25401-9529</v>
          </cell>
          <cell r="C2571" t="str">
            <v>25409529</v>
          </cell>
        </row>
        <row r="2572">
          <cell r="A2572" t="str">
            <v>060.031.0064</v>
          </cell>
          <cell r="B2572" t="str">
            <v>25401-9167</v>
          </cell>
          <cell r="C2572" t="str">
            <v>25409167</v>
          </cell>
        </row>
        <row r="2573">
          <cell r="A2573" t="str">
            <v>060.031.0072</v>
          </cell>
          <cell r="B2573" t="str">
            <v>25401-9513</v>
          </cell>
          <cell r="C2573" t="str">
            <v>25409513</v>
          </cell>
        </row>
        <row r="2574">
          <cell r="A2574" t="str">
            <v>060.031.0080</v>
          </cell>
          <cell r="B2574" t="str">
            <v>25401-0963</v>
          </cell>
          <cell r="C2574" t="str">
            <v>25400963</v>
          </cell>
        </row>
        <row r="2575">
          <cell r="A2575" t="str">
            <v>060.032.0014</v>
          </cell>
          <cell r="B2575" t="str">
            <v>25401-9969</v>
          </cell>
          <cell r="C2575" t="str">
            <v>25409969</v>
          </cell>
        </row>
        <row r="2576">
          <cell r="A2576" t="str">
            <v>060.033.0013</v>
          </cell>
          <cell r="B2576" t="str">
            <v>25401-9168</v>
          </cell>
          <cell r="C2576" t="str">
            <v>25409168</v>
          </cell>
        </row>
        <row r="2577">
          <cell r="A2577" t="str">
            <v>060.034.0103</v>
          </cell>
          <cell r="B2577" t="str">
            <v>25401-0966</v>
          </cell>
          <cell r="C2577" t="str">
            <v>25400966</v>
          </cell>
        </row>
        <row r="2578">
          <cell r="A2578" t="str">
            <v>060.034.0160</v>
          </cell>
          <cell r="B2578" t="str">
            <v>25401-9169</v>
          </cell>
          <cell r="C2578" t="str">
            <v>25409169</v>
          </cell>
        </row>
        <row r="2579">
          <cell r="A2579" t="str">
            <v>060.034.0178</v>
          </cell>
          <cell r="B2579" t="str">
            <v>25401-9170</v>
          </cell>
          <cell r="C2579" t="str">
            <v>25409170</v>
          </cell>
        </row>
        <row r="2580">
          <cell r="A2580" t="str">
            <v>060.034.0186</v>
          </cell>
          <cell r="B2580" t="str">
            <v>25401-9171</v>
          </cell>
          <cell r="C2580" t="str">
            <v>25409171</v>
          </cell>
        </row>
        <row r="2581">
          <cell r="A2581" t="str">
            <v>060.034.0194</v>
          </cell>
          <cell r="B2581" t="str">
            <v>25401-9970</v>
          </cell>
          <cell r="C2581" t="str">
            <v>25409970</v>
          </cell>
        </row>
        <row r="2582">
          <cell r="A2582" t="str">
            <v>060.034.0202</v>
          </cell>
          <cell r="B2582" t="str">
            <v>25401-9992</v>
          </cell>
          <cell r="C2582" t="str">
            <v>25409992</v>
          </cell>
        </row>
        <row r="2583">
          <cell r="A2583" t="str">
            <v>060.034.0210</v>
          </cell>
          <cell r="B2583" t="str">
            <v>25401-10003</v>
          </cell>
          <cell r="C2583" t="str">
            <v>254010003</v>
          </cell>
        </row>
        <row r="2584">
          <cell r="A2584" t="str">
            <v>060.034.0228</v>
          </cell>
          <cell r="B2584" t="str">
            <v>25401-0973</v>
          </cell>
          <cell r="C2584" t="str">
            <v>25400973</v>
          </cell>
        </row>
        <row r="2585">
          <cell r="A2585" t="str">
            <v>060.034.0236</v>
          </cell>
          <cell r="B2585" t="str">
            <v>25401-9172</v>
          </cell>
          <cell r="C2585" t="str">
            <v>25409172</v>
          </cell>
        </row>
        <row r="2586">
          <cell r="A2586" t="str">
            <v>060.034.0244</v>
          </cell>
          <cell r="B2586" t="str">
            <v>25401-10231</v>
          </cell>
          <cell r="C2586" t="str">
            <v>254010231</v>
          </cell>
        </row>
        <row r="2587">
          <cell r="A2587" t="str">
            <v>060.040.0097</v>
          </cell>
          <cell r="B2587" t="str">
            <v>25401-10242</v>
          </cell>
          <cell r="C2587" t="str">
            <v>254010242</v>
          </cell>
        </row>
        <row r="2588">
          <cell r="A2588" t="str">
            <v>060.040.0121</v>
          </cell>
          <cell r="B2588" t="str">
            <v>25401-8796</v>
          </cell>
          <cell r="C2588" t="str">
            <v>25408796</v>
          </cell>
        </row>
        <row r="2589">
          <cell r="A2589" t="str">
            <v>060.040.0147</v>
          </cell>
          <cell r="B2589" t="str">
            <v>25401-10253</v>
          </cell>
          <cell r="C2589" t="str">
            <v>254010253</v>
          </cell>
        </row>
        <row r="2590">
          <cell r="A2590" t="str">
            <v>060.040.0238</v>
          </cell>
          <cell r="B2590" t="str">
            <v>25401-10264</v>
          </cell>
          <cell r="C2590" t="str">
            <v>254010264</v>
          </cell>
        </row>
        <row r="2591">
          <cell r="A2591" t="str">
            <v>060.040.0303</v>
          </cell>
          <cell r="B2591" t="str">
            <v>25401-0983</v>
          </cell>
          <cell r="C2591" t="str">
            <v>25400983</v>
          </cell>
        </row>
        <row r="2592">
          <cell r="A2592" t="str">
            <v>060.040.0352</v>
          </cell>
          <cell r="B2592" t="str">
            <v>25401-0985</v>
          </cell>
          <cell r="C2592" t="str">
            <v>25400985</v>
          </cell>
        </row>
        <row r="2593">
          <cell r="A2593" t="str">
            <v>060.040.0378</v>
          </cell>
          <cell r="B2593" t="str">
            <v>25401-8797</v>
          </cell>
          <cell r="C2593" t="str">
            <v>25408797</v>
          </cell>
        </row>
        <row r="2594">
          <cell r="A2594" t="str">
            <v>060.040.0386</v>
          </cell>
          <cell r="B2594" t="str">
            <v>25401-8798</v>
          </cell>
          <cell r="C2594" t="str">
            <v>25408798</v>
          </cell>
        </row>
        <row r="2595">
          <cell r="A2595" t="str">
            <v>060.040.0444</v>
          </cell>
          <cell r="B2595" t="str">
            <v>25401-0838</v>
          </cell>
          <cell r="C2595" t="str">
            <v>25400838</v>
          </cell>
        </row>
        <row r="2596">
          <cell r="A2596" t="str">
            <v>060.040.0519</v>
          </cell>
          <cell r="B2596" t="str">
            <v>25401-0841</v>
          </cell>
          <cell r="C2596" t="str">
            <v>25400841</v>
          </cell>
        </row>
        <row r="2597">
          <cell r="A2597" t="str">
            <v>060.040.0535</v>
          </cell>
          <cell r="B2597" t="str">
            <v>25401-0989</v>
          </cell>
          <cell r="C2597" t="str">
            <v>25400989</v>
          </cell>
        </row>
        <row r="2598">
          <cell r="A2598" t="str">
            <v>060.040.0543</v>
          </cell>
          <cell r="B2598" t="str">
            <v>25401-0990</v>
          </cell>
          <cell r="C2598" t="str">
            <v>25400990</v>
          </cell>
        </row>
        <row r="2599">
          <cell r="A2599" t="str">
            <v>060.040.0576</v>
          </cell>
          <cell r="B2599" t="str">
            <v>25401-8799</v>
          </cell>
          <cell r="C2599" t="str">
            <v>25408799</v>
          </cell>
        </row>
        <row r="2600">
          <cell r="A2600" t="str">
            <v>060.040.0790</v>
          </cell>
          <cell r="B2600" t="str">
            <v>25401-9173</v>
          </cell>
          <cell r="C2600" t="str">
            <v>25409173</v>
          </cell>
        </row>
        <row r="2601">
          <cell r="A2601" t="str">
            <v>060.040.0824</v>
          </cell>
          <cell r="B2601" t="str">
            <v>25401-10014</v>
          </cell>
          <cell r="C2601" t="str">
            <v>254010014</v>
          </cell>
        </row>
        <row r="2602">
          <cell r="A2602" t="str">
            <v>060.040.0832</v>
          </cell>
          <cell r="B2602" t="str">
            <v>25401-9892</v>
          </cell>
          <cell r="C2602" t="str">
            <v>25409892</v>
          </cell>
        </row>
        <row r="2603">
          <cell r="A2603" t="str">
            <v>060.040.0840</v>
          </cell>
          <cell r="B2603" t="str">
            <v>25401-9174</v>
          </cell>
          <cell r="C2603" t="str">
            <v>25409174</v>
          </cell>
        </row>
        <row r="2604">
          <cell r="A2604" t="str">
            <v>060.040.0857</v>
          </cell>
          <cell r="B2604" t="str">
            <v>25401-0997</v>
          </cell>
          <cell r="C2604" t="str">
            <v>25400997</v>
          </cell>
        </row>
        <row r="2605">
          <cell r="A2605" t="str">
            <v>060.040.0865</v>
          </cell>
          <cell r="B2605" t="str">
            <v>25401-8190</v>
          </cell>
          <cell r="C2605" t="str">
            <v>25408190</v>
          </cell>
        </row>
        <row r="2606">
          <cell r="A2606" t="str">
            <v>060.040.0873</v>
          </cell>
          <cell r="B2606" t="str">
            <v>25401-9530</v>
          </cell>
          <cell r="C2606" t="str">
            <v>25409530</v>
          </cell>
        </row>
        <row r="2607">
          <cell r="A2607" t="str">
            <v>060.040.0881</v>
          </cell>
          <cell r="B2607" t="str">
            <v>25401-8191</v>
          </cell>
          <cell r="C2607" t="str">
            <v>25408191</v>
          </cell>
        </row>
        <row r="2608">
          <cell r="A2608" t="str">
            <v>060.040.0899</v>
          </cell>
          <cell r="B2608" t="str">
            <v>25401-9175</v>
          </cell>
          <cell r="C2608" t="str">
            <v>25409175</v>
          </cell>
        </row>
        <row r="2609">
          <cell r="A2609" t="str">
            <v>060.040.0956</v>
          </cell>
          <cell r="B2609" t="str">
            <v>25401-10275</v>
          </cell>
          <cell r="C2609" t="str">
            <v>254010275</v>
          </cell>
        </row>
        <row r="2610">
          <cell r="A2610" t="str">
            <v>060.040.2028</v>
          </cell>
          <cell r="B2610" t="str">
            <v>25401-8800</v>
          </cell>
          <cell r="C2610" t="str">
            <v>25408800</v>
          </cell>
        </row>
        <row r="2611">
          <cell r="A2611" t="str">
            <v>060.040.2184</v>
          </cell>
          <cell r="B2611" t="str">
            <v>25401-10025</v>
          </cell>
          <cell r="C2611" t="str">
            <v>254010025</v>
          </cell>
        </row>
        <row r="2612">
          <cell r="A2612" t="str">
            <v>060.040.3000</v>
          </cell>
          <cell r="B2612" t="str">
            <v>25401-8801</v>
          </cell>
          <cell r="C2612" t="str">
            <v>25408801</v>
          </cell>
        </row>
        <row r="2613">
          <cell r="A2613" t="str">
            <v>060.040.3711</v>
          </cell>
          <cell r="B2613" t="str">
            <v>25401-1017</v>
          </cell>
          <cell r="C2613" t="str">
            <v>25401017</v>
          </cell>
        </row>
        <row r="2614">
          <cell r="A2614" t="str">
            <v>060.040.3729</v>
          </cell>
          <cell r="B2614" t="str">
            <v>25401-1018</v>
          </cell>
          <cell r="C2614" t="str">
            <v>25401018</v>
          </cell>
        </row>
        <row r="2615">
          <cell r="A2615" t="str">
            <v>060.040.3745</v>
          </cell>
          <cell r="B2615" t="str">
            <v>25401-1019</v>
          </cell>
          <cell r="C2615" t="str">
            <v>25401019</v>
          </cell>
        </row>
        <row r="2616">
          <cell r="A2616" t="str">
            <v>060.040.3760</v>
          </cell>
          <cell r="B2616" t="str">
            <v>25401-1020</v>
          </cell>
          <cell r="C2616" t="str">
            <v>25401020</v>
          </cell>
        </row>
        <row r="2617">
          <cell r="A2617" t="str">
            <v>060.040.3786</v>
          </cell>
          <cell r="B2617" t="str">
            <v>25401-1021</v>
          </cell>
          <cell r="C2617" t="str">
            <v>25401021</v>
          </cell>
        </row>
        <row r="2618">
          <cell r="A2618" t="str">
            <v>060.040.5500</v>
          </cell>
          <cell r="B2618" t="str">
            <v>25401-1023</v>
          </cell>
          <cell r="C2618" t="str">
            <v>25401023</v>
          </cell>
        </row>
        <row r="2619">
          <cell r="A2619" t="str">
            <v>060.040.6524</v>
          </cell>
          <cell r="B2619" t="str">
            <v>25401-0642</v>
          </cell>
          <cell r="C2619" t="str">
            <v>25400642</v>
          </cell>
        </row>
        <row r="2620">
          <cell r="A2620" t="str">
            <v>060.040.6755</v>
          </cell>
          <cell r="B2620" t="str">
            <v>25401-0643</v>
          </cell>
          <cell r="C2620" t="str">
            <v>25400643</v>
          </cell>
        </row>
        <row r="2621">
          <cell r="A2621" t="str">
            <v>060.040.6771</v>
          </cell>
          <cell r="B2621" t="str">
            <v>25401-0644</v>
          </cell>
          <cell r="C2621" t="str">
            <v>25400644</v>
          </cell>
        </row>
        <row r="2622">
          <cell r="A2622" t="str">
            <v>060.040.7605</v>
          </cell>
          <cell r="B2622" t="str">
            <v>25401-1027</v>
          </cell>
          <cell r="C2622" t="str">
            <v>25401027</v>
          </cell>
        </row>
        <row r="2623">
          <cell r="A2623" t="str">
            <v>060.040.7613</v>
          </cell>
          <cell r="B2623" t="str">
            <v>25401-1028</v>
          </cell>
          <cell r="C2623" t="str">
            <v>25401028</v>
          </cell>
        </row>
        <row r="2624">
          <cell r="A2624" t="str">
            <v>060.040.8041</v>
          </cell>
          <cell r="B2624" t="str">
            <v>25401-1031</v>
          </cell>
          <cell r="C2624" t="str">
            <v>25401031</v>
          </cell>
        </row>
        <row r="2625">
          <cell r="A2625" t="str">
            <v>060.040.8058</v>
          </cell>
          <cell r="B2625" t="str">
            <v>25401-1032</v>
          </cell>
          <cell r="C2625" t="str">
            <v>25401032</v>
          </cell>
        </row>
        <row r="2626">
          <cell r="A2626" t="str">
            <v>060.040.8710</v>
          </cell>
          <cell r="B2626" t="str">
            <v>25401-9903</v>
          </cell>
          <cell r="C2626" t="str">
            <v>25409903</v>
          </cell>
        </row>
        <row r="2627">
          <cell r="A2627" t="str">
            <v>060.040.8801</v>
          </cell>
          <cell r="B2627" t="str">
            <v>25401-9176</v>
          </cell>
          <cell r="C2627" t="str">
            <v>25409176</v>
          </cell>
        </row>
        <row r="2628">
          <cell r="A2628" t="str">
            <v>060.040.8843</v>
          </cell>
          <cell r="B2628" t="str">
            <v>25401-1037</v>
          </cell>
          <cell r="C2628" t="str">
            <v>25401037</v>
          </cell>
        </row>
        <row r="2629">
          <cell r="A2629" t="str">
            <v>060.040.8892</v>
          </cell>
          <cell r="B2629" t="str">
            <v>25401-1038</v>
          </cell>
          <cell r="C2629" t="str">
            <v>25401038</v>
          </cell>
        </row>
        <row r="2630">
          <cell r="A2630" t="str">
            <v>060.040.8900</v>
          </cell>
          <cell r="B2630" t="str">
            <v>25401-1039</v>
          </cell>
          <cell r="C2630" t="str">
            <v>25401039</v>
          </cell>
        </row>
        <row r="2631">
          <cell r="A2631" t="str">
            <v>060.040.8918</v>
          </cell>
          <cell r="B2631" t="str">
            <v>25401-1040</v>
          </cell>
          <cell r="C2631" t="str">
            <v>25401040</v>
          </cell>
        </row>
        <row r="2632">
          <cell r="A2632" t="str">
            <v>060.040.8926</v>
          </cell>
          <cell r="B2632" t="str">
            <v>25401-1041</v>
          </cell>
          <cell r="C2632" t="str">
            <v>25401041</v>
          </cell>
        </row>
        <row r="2633">
          <cell r="A2633" t="str">
            <v>060.040.9007</v>
          </cell>
          <cell r="B2633" t="str">
            <v>25401-8192</v>
          </cell>
          <cell r="C2633" t="str">
            <v>25408192</v>
          </cell>
        </row>
        <row r="2634">
          <cell r="A2634" t="str">
            <v>060.040.9049</v>
          </cell>
          <cell r="B2634" t="str">
            <v>25401-1043</v>
          </cell>
          <cell r="C2634" t="str">
            <v>25401043</v>
          </cell>
        </row>
        <row r="2635">
          <cell r="A2635" t="str">
            <v>060.040.9064</v>
          </cell>
          <cell r="B2635" t="str">
            <v>25401-1044</v>
          </cell>
          <cell r="C2635" t="str">
            <v>25401044</v>
          </cell>
        </row>
        <row r="2636">
          <cell r="A2636" t="str">
            <v>060.040.9072</v>
          </cell>
          <cell r="B2636" t="str">
            <v>25401-0843</v>
          </cell>
          <cell r="C2636" t="str">
            <v>25400843</v>
          </cell>
        </row>
        <row r="2637">
          <cell r="A2637" t="str">
            <v>060.040.9239</v>
          </cell>
          <cell r="B2637" t="str">
            <v>25401-10286</v>
          </cell>
          <cell r="C2637" t="str">
            <v>254010286</v>
          </cell>
        </row>
        <row r="2638">
          <cell r="A2638" t="str">
            <v>060.040.9247</v>
          </cell>
          <cell r="B2638" t="str">
            <v>25401-9908</v>
          </cell>
          <cell r="C2638" t="str">
            <v>25409908</v>
          </cell>
        </row>
        <row r="2639">
          <cell r="A2639" t="str">
            <v>060.040.9254</v>
          </cell>
          <cell r="B2639" t="str">
            <v>25401-10158</v>
          </cell>
          <cell r="C2639" t="str">
            <v>254010158</v>
          </cell>
        </row>
        <row r="2640">
          <cell r="A2640" t="str">
            <v>060.040.9262</v>
          </cell>
          <cell r="B2640" t="str">
            <v>25401-10036</v>
          </cell>
          <cell r="C2640" t="str">
            <v>254010036</v>
          </cell>
        </row>
        <row r="2641">
          <cell r="A2641" t="str">
            <v>060.040.9270</v>
          </cell>
          <cell r="B2641" t="str">
            <v>25401-10169</v>
          </cell>
          <cell r="C2641" t="str">
            <v>254010169</v>
          </cell>
        </row>
        <row r="2642">
          <cell r="A2642" t="str">
            <v>060.040.9361</v>
          </cell>
          <cell r="B2642" t="str">
            <v>25401-9531</v>
          </cell>
          <cell r="C2642" t="str">
            <v>25409531</v>
          </cell>
        </row>
        <row r="2643">
          <cell r="A2643" t="str">
            <v>060.040.9395</v>
          </cell>
          <cell r="B2643" t="str">
            <v>25401-10047</v>
          </cell>
          <cell r="C2643" t="str">
            <v>254010047</v>
          </cell>
        </row>
        <row r="2644">
          <cell r="A2644" t="str">
            <v>060.040.9429</v>
          </cell>
          <cell r="B2644" t="str">
            <v>25401-10058</v>
          </cell>
          <cell r="C2644" t="str">
            <v>254010058</v>
          </cell>
        </row>
        <row r="2645">
          <cell r="A2645" t="str">
            <v>060.040.9437</v>
          </cell>
          <cell r="B2645" t="str">
            <v>25401-9532</v>
          </cell>
          <cell r="C2645" t="str">
            <v>25409532</v>
          </cell>
        </row>
        <row r="2646">
          <cell r="A2646" t="str">
            <v>060.040.9510</v>
          </cell>
          <cell r="B2646" t="str">
            <v>25401-10069</v>
          </cell>
          <cell r="C2646" t="str">
            <v>254010069</v>
          </cell>
        </row>
        <row r="2647">
          <cell r="A2647" t="str">
            <v>060.040.9528</v>
          </cell>
          <cell r="B2647" t="str">
            <v>25401-9533</v>
          </cell>
          <cell r="C2647" t="str">
            <v>25409533</v>
          </cell>
        </row>
        <row r="2648">
          <cell r="A2648" t="str">
            <v>060.046.1263</v>
          </cell>
          <cell r="B2648" t="str">
            <v>25401-9534</v>
          </cell>
          <cell r="C2648" t="str">
            <v>25409534</v>
          </cell>
        </row>
        <row r="2649">
          <cell r="A2649" t="str">
            <v>060.046.1321</v>
          </cell>
          <cell r="B2649" t="str">
            <v>25401-9832</v>
          </cell>
          <cell r="C2649" t="str">
            <v>25409832</v>
          </cell>
        </row>
        <row r="2650">
          <cell r="A2650" t="str">
            <v>060.058.0153</v>
          </cell>
          <cell r="B2650" t="str">
            <v>25401-1085</v>
          </cell>
          <cell r="C2650" t="str">
            <v>25401085</v>
          </cell>
        </row>
        <row r="2651">
          <cell r="A2651" t="str">
            <v>060.064.0064</v>
          </cell>
          <cell r="B2651" t="str">
            <v>25401-10180</v>
          </cell>
          <cell r="C2651" t="str">
            <v>254010180</v>
          </cell>
        </row>
        <row r="2652">
          <cell r="A2652" t="str">
            <v>060.064.0106</v>
          </cell>
          <cell r="B2652" t="str">
            <v>25401-1087</v>
          </cell>
          <cell r="C2652" t="str">
            <v>25401087</v>
          </cell>
        </row>
        <row r="2653">
          <cell r="A2653" t="str">
            <v>060.064.0114</v>
          </cell>
          <cell r="B2653" t="str">
            <v>25401-1088</v>
          </cell>
          <cell r="C2653" t="str">
            <v>25401088</v>
          </cell>
        </row>
        <row r="2654">
          <cell r="A2654" t="str">
            <v>060.066.0039</v>
          </cell>
          <cell r="B2654" t="str">
            <v>25401-1090</v>
          </cell>
          <cell r="C2654" t="str">
            <v>25401090</v>
          </cell>
        </row>
        <row r="2655">
          <cell r="A2655" t="str">
            <v>060.066.0054</v>
          </cell>
          <cell r="B2655" t="str">
            <v>25401-1091</v>
          </cell>
          <cell r="C2655" t="str">
            <v>25401091</v>
          </cell>
        </row>
        <row r="2656">
          <cell r="A2656" t="str">
            <v>060.066.0062</v>
          </cell>
          <cell r="B2656" t="str">
            <v>25401-1092</v>
          </cell>
          <cell r="C2656" t="str">
            <v>25401092</v>
          </cell>
        </row>
        <row r="2657">
          <cell r="A2657" t="str">
            <v>060.066.0070</v>
          </cell>
          <cell r="B2657" t="str">
            <v>25401-1093</v>
          </cell>
          <cell r="C2657" t="str">
            <v>25401093</v>
          </cell>
        </row>
        <row r="2658">
          <cell r="A2658" t="str">
            <v>060.066.0401</v>
          </cell>
          <cell r="B2658" t="str">
            <v>25401-8703</v>
          </cell>
          <cell r="C2658" t="str">
            <v>25408703</v>
          </cell>
        </row>
        <row r="2659">
          <cell r="A2659" t="str">
            <v>060.066.0500</v>
          </cell>
          <cell r="B2659" t="str">
            <v>25401-4549</v>
          </cell>
          <cell r="C2659" t="str">
            <v>25404549</v>
          </cell>
        </row>
        <row r="2660">
          <cell r="A2660" t="str">
            <v>060.066.0658</v>
          </cell>
          <cell r="B2660" t="str">
            <v>25401-4550</v>
          </cell>
          <cell r="C2660" t="str">
            <v>25404550</v>
          </cell>
        </row>
        <row r="2661">
          <cell r="A2661" t="str">
            <v>060.066.0666</v>
          </cell>
          <cell r="B2661" t="str">
            <v>25401-4551</v>
          </cell>
          <cell r="C2661" t="str">
            <v>25404551</v>
          </cell>
        </row>
        <row r="2662">
          <cell r="A2662" t="str">
            <v>060.066.0765</v>
          </cell>
          <cell r="B2662" t="str">
            <v>25401-1096</v>
          </cell>
          <cell r="C2662" t="str">
            <v>25401096</v>
          </cell>
        </row>
        <row r="2663">
          <cell r="A2663" t="str">
            <v>060.066.0773</v>
          </cell>
          <cell r="B2663" t="str">
            <v>25401-1097</v>
          </cell>
          <cell r="C2663" t="str">
            <v>25401097</v>
          </cell>
        </row>
        <row r="2664">
          <cell r="A2664" t="str">
            <v>060.066.0872</v>
          </cell>
          <cell r="B2664" t="str">
            <v>25401-1098</v>
          </cell>
          <cell r="C2664" t="str">
            <v>25401098</v>
          </cell>
        </row>
        <row r="2665">
          <cell r="A2665" t="str">
            <v>060.066.0880</v>
          </cell>
          <cell r="B2665" t="str">
            <v>25401-4552</v>
          </cell>
          <cell r="C2665" t="str">
            <v>25404552</v>
          </cell>
        </row>
        <row r="2666">
          <cell r="A2666" t="str">
            <v>060.066.0898</v>
          </cell>
          <cell r="B2666" t="str">
            <v>25401-1099</v>
          </cell>
          <cell r="C2666" t="str">
            <v>25401099</v>
          </cell>
        </row>
        <row r="2667">
          <cell r="A2667" t="str">
            <v>060.066.0906</v>
          </cell>
          <cell r="B2667" t="str">
            <v>25401-1100</v>
          </cell>
          <cell r="C2667" t="str">
            <v>25401100</v>
          </cell>
        </row>
        <row r="2668">
          <cell r="A2668" t="str">
            <v>060.066.0914</v>
          </cell>
          <cell r="B2668" t="str">
            <v>25401-4553</v>
          </cell>
          <cell r="C2668" t="str">
            <v>25404553</v>
          </cell>
        </row>
        <row r="2669">
          <cell r="A2669" t="str">
            <v>060.066.0922</v>
          </cell>
          <cell r="B2669" t="str">
            <v>25401-4554</v>
          </cell>
          <cell r="C2669" t="str">
            <v>25404554</v>
          </cell>
        </row>
        <row r="2670">
          <cell r="A2670" t="str">
            <v>060.066.0922</v>
          </cell>
          <cell r="B2670" t="str">
            <v>25501-0146</v>
          </cell>
          <cell r="C2670" t="str">
            <v>25500146</v>
          </cell>
        </row>
        <row r="2671">
          <cell r="A2671" t="str">
            <v>060.066.0930</v>
          </cell>
          <cell r="B2671" t="str">
            <v>25401-4555</v>
          </cell>
          <cell r="C2671" t="str">
            <v>25404555</v>
          </cell>
        </row>
        <row r="2672">
          <cell r="A2672" t="str">
            <v>060.066.0930</v>
          </cell>
          <cell r="B2672" t="str">
            <v>25501-0147</v>
          </cell>
          <cell r="C2672" t="str">
            <v>25500147</v>
          </cell>
        </row>
        <row r="2673">
          <cell r="A2673" t="str">
            <v>060.066.0963</v>
          </cell>
          <cell r="B2673" t="str">
            <v>25401-4556</v>
          </cell>
          <cell r="C2673" t="str">
            <v>25404556</v>
          </cell>
        </row>
        <row r="2674">
          <cell r="A2674" t="str">
            <v>060.066.0963</v>
          </cell>
          <cell r="B2674" t="str">
            <v>25501-0148</v>
          </cell>
          <cell r="C2674" t="str">
            <v>25500148</v>
          </cell>
        </row>
        <row r="2675">
          <cell r="A2675" t="str">
            <v>060.066.0971</v>
          </cell>
          <cell r="B2675" t="str">
            <v>25401-4557</v>
          </cell>
          <cell r="C2675" t="str">
            <v>25404557</v>
          </cell>
        </row>
        <row r="2676">
          <cell r="A2676" t="str">
            <v>060.066.0971</v>
          </cell>
          <cell r="B2676" t="str">
            <v>25501-0149</v>
          </cell>
          <cell r="C2676" t="str">
            <v>25500149</v>
          </cell>
        </row>
        <row r="2677">
          <cell r="A2677" t="str">
            <v>060.066.0989</v>
          </cell>
          <cell r="B2677" t="str">
            <v>25401-4558</v>
          </cell>
          <cell r="C2677" t="str">
            <v>25404558</v>
          </cell>
        </row>
        <row r="2678">
          <cell r="A2678" t="str">
            <v>060.066.0989</v>
          </cell>
          <cell r="B2678" t="str">
            <v>25501-0150</v>
          </cell>
          <cell r="C2678" t="str">
            <v>25500150</v>
          </cell>
        </row>
        <row r="2679">
          <cell r="A2679" t="str">
            <v>060.066.0997</v>
          </cell>
          <cell r="B2679" t="str">
            <v>25401-1101</v>
          </cell>
          <cell r="C2679" t="str">
            <v>25401101</v>
          </cell>
        </row>
        <row r="2680">
          <cell r="A2680" t="str">
            <v>060.066.1003</v>
          </cell>
          <cell r="B2680" t="str">
            <v>25401-4559</v>
          </cell>
          <cell r="C2680" t="str">
            <v>25404559</v>
          </cell>
        </row>
        <row r="2681">
          <cell r="A2681" t="str">
            <v>060.066.1003</v>
          </cell>
          <cell r="B2681" t="str">
            <v>25501-0151</v>
          </cell>
          <cell r="C2681" t="str">
            <v>25500151</v>
          </cell>
        </row>
        <row r="2682">
          <cell r="A2682" t="str">
            <v>060.066.1011</v>
          </cell>
          <cell r="B2682" t="str">
            <v>25401-4560</v>
          </cell>
          <cell r="C2682" t="str">
            <v>25404560</v>
          </cell>
        </row>
        <row r="2683">
          <cell r="A2683" t="str">
            <v>060.066.1011</v>
          </cell>
          <cell r="B2683" t="str">
            <v>25501-0152</v>
          </cell>
          <cell r="C2683" t="str">
            <v>25500152</v>
          </cell>
        </row>
        <row r="2684">
          <cell r="A2684" t="str">
            <v>060.066.1029</v>
          </cell>
          <cell r="B2684" t="str">
            <v>25401-8305</v>
          </cell>
          <cell r="C2684" t="str">
            <v>25408305</v>
          </cell>
        </row>
        <row r="2685">
          <cell r="A2685" t="str">
            <v>060.066.1052</v>
          </cell>
          <cell r="B2685" t="str">
            <v>25401-4561</v>
          </cell>
          <cell r="C2685" t="str">
            <v>25404561</v>
          </cell>
        </row>
        <row r="2686">
          <cell r="A2686" t="str">
            <v>060.066.1052</v>
          </cell>
          <cell r="B2686" t="str">
            <v>25501-0153</v>
          </cell>
          <cell r="C2686" t="str">
            <v>25500153</v>
          </cell>
        </row>
        <row r="2687">
          <cell r="A2687" t="str">
            <v>060.066.1060</v>
          </cell>
          <cell r="B2687" t="str">
            <v>25401-4562</v>
          </cell>
          <cell r="C2687" t="str">
            <v>25404562</v>
          </cell>
        </row>
        <row r="2688">
          <cell r="A2688" t="str">
            <v>060.066.1060</v>
          </cell>
          <cell r="B2688" t="str">
            <v>25501-0154</v>
          </cell>
          <cell r="C2688" t="str">
            <v>25500154</v>
          </cell>
        </row>
        <row r="2689">
          <cell r="A2689" t="str">
            <v>060.066.1076</v>
          </cell>
          <cell r="B2689" t="str">
            <v>25401-10376</v>
          </cell>
          <cell r="C2689" t="str">
            <v>254010376</v>
          </cell>
        </row>
        <row r="2690">
          <cell r="A2690" t="str">
            <v>060.066.1078</v>
          </cell>
          <cell r="B2690" t="str">
            <v>25401-4563</v>
          </cell>
          <cell r="C2690" t="str">
            <v>25404563</v>
          </cell>
        </row>
        <row r="2691">
          <cell r="A2691" t="str">
            <v>060.066.1078</v>
          </cell>
          <cell r="B2691" t="str">
            <v>25501-0155</v>
          </cell>
          <cell r="C2691" t="str">
            <v>25500155</v>
          </cell>
        </row>
        <row r="2692">
          <cell r="A2692" t="str">
            <v>060.066.1086</v>
          </cell>
          <cell r="B2692" t="str">
            <v>25401-4564</v>
          </cell>
          <cell r="C2692" t="str">
            <v>25404564</v>
          </cell>
        </row>
        <row r="2693">
          <cell r="A2693" t="str">
            <v>060.066.1086</v>
          </cell>
          <cell r="B2693" t="str">
            <v>25501-0156</v>
          </cell>
          <cell r="C2693" t="str">
            <v>25500156</v>
          </cell>
        </row>
        <row r="2694">
          <cell r="A2694" t="str">
            <v>060.066.1094</v>
          </cell>
          <cell r="B2694" t="str">
            <v>25401-4565</v>
          </cell>
          <cell r="C2694" t="str">
            <v>25404565</v>
          </cell>
        </row>
        <row r="2695">
          <cell r="A2695" t="str">
            <v>060.066.1094</v>
          </cell>
          <cell r="B2695" t="str">
            <v>25501-0157</v>
          </cell>
          <cell r="C2695" t="str">
            <v>25500157</v>
          </cell>
        </row>
        <row r="2696">
          <cell r="A2696" t="str">
            <v>060.066.1102</v>
          </cell>
          <cell r="B2696" t="str">
            <v>25401-4566</v>
          </cell>
          <cell r="C2696" t="str">
            <v>25404566</v>
          </cell>
        </row>
        <row r="2697">
          <cell r="A2697" t="str">
            <v>060.066.1102</v>
          </cell>
          <cell r="B2697" t="str">
            <v>25501-0158</v>
          </cell>
          <cell r="C2697" t="str">
            <v>25500158</v>
          </cell>
        </row>
        <row r="2698">
          <cell r="A2698" t="str">
            <v>060.066.1110</v>
          </cell>
          <cell r="B2698" t="str">
            <v>25401-4567</v>
          </cell>
          <cell r="C2698" t="str">
            <v>25404567</v>
          </cell>
        </row>
        <row r="2699">
          <cell r="A2699" t="str">
            <v>060.066.1110</v>
          </cell>
          <cell r="B2699" t="str">
            <v>25501-0159</v>
          </cell>
          <cell r="C2699" t="str">
            <v>25500159</v>
          </cell>
        </row>
        <row r="2700">
          <cell r="A2700" t="str">
            <v>060.066.1128</v>
          </cell>
          <cell r="B2700" t="str">
            <v>25401-1102</v>
          </cell>
          <cell r="C2700" t="str">
            <v>25401102</v>
          </cell>
        </row>
        <row r="2701">
          <cell r="A2701" t="str">
            <v>060.066.1136</v>
          </cell>
          <cell r="B2701" t="str">
            <v>25401-1103</v>
          </cell>
          <cell r="C2701" t="str">
            <v>25401103</v>
          </cell>
        </row>
        <row r="2702">
          <cell r="A2702" t="str">
            <v>060.066.1144</v>
          </cell>
          <cell r="B2702" t="str">
            <v>25401-9971</v>
          </cell>
          <cell r="C2702" t="str">
            <v>25409971</v>
          </cell>
        </row>
        <row r="2703">
          <cell r="A2703" t="str">
            <v>060.066.1151</v>
          </cell>
          <cell r="B2703" t="str">
            <v>25401-9535</v>
          </cell>
          <cell r="C2703" t="str">
            <v>25409535</v>
          </cell>
        </row>
        <row r="2704">
          <cell r="A2704" t="str">
            <v>060.066.1169</v>
          </cell>
          <cell r="B2704" t="str">
            <v>25401-4568</v>
          </cell>
          <cell r="C2704" t="str">
            <v>25404568</v>
          </cell>
        </row>
        <row r="2705">
          <cell r="A2705" t="str">
            <v>060.066.1169</v>
          </cell>
          <cell r="B2705" t="str">
            <v>25501-0160</v>
          </cell>
          <cell r="C2705" t="str">
            <v>25500160</v>
          </cell>
        </row>
        <row r="2706">
          <cell r="A2706" t="str">
            <v>060.066.1177</v>
          </cell>
          <cell r="B2706" t="str">
            <v>25401-1106</v>
          </cell>
          <cell r="C2706" t="str">
            <v>25401106</v>
          </cell>
        </row>
        <row r="2707">
          <cell r="A2707" t="str">
            <v>060.066.1185</v>
          </cell>
          <cell r="B2707" t="str">
            <v>25401-9982</v>
          </cell>
          <cell r="C2707" t="str">
            <v>25409982</v>
          </cell>
        </row>
        <row r="2708">
          <cell r="A2708" t="str">
            <v>060.066.1193</v>
          </cell>
          <cell r="B2708" t="str">
            <v>25401-9177</v>
          </cell>
          <cell r="C2708" t="str">
            <v>25409177</v>
          </cell>
        </row>
        <row r="2709">
          <cell r="A2709" t="str">
            <v>060.066.1201</v>
          </cell>
          <cell r="B2709" t="str">
            <v>25401-9984</v>
          </cell>
          <cell r="C2709" t="str">
            <v>25409984</v>
          </cell>
        </row>
        <row r="2710">
          <cell r="A2710" t="str">
            <v>060.066.1219</v>
          </cell>
          <cell r="B2710" t="str">
            <v>25401-9910</v>
          </cell>
          <cell r="C2710" t="str">
            <v>25409910</v>
          </cell>
        </row>
        <row r="2711">
          <cell r="A2711" t="str">
            <v>060.066.1227</v>
          </cell>
          <cell r="B2711" t="str">
            <v>25401-9985</v>
          </cell>
          <cell r="C2711" t="str">
            <v>25409985</v>
          </cell>
        </row>
        <row r="2712">
          <cell r="A2712" t="str">
            <v>060.066.1243</v>
          </cell>
          <cell r="B2712" t="str">
            <v>25401-8306</v>
          </cell>
          <cell r="C2712" t="str">
            <v>25408306</v>
          </cell>
        </row>
        <row r="2713">
          <cell r="A2713" t="str">
            <v>060.066.1250</v>
          </cell>
          <cell r="B2713" t="str">
            <v>25401-8307</v>
          </cell>
          <cell r="C2713" t="str">
            <v>25408307</v>
          </cell>
        </row>
        <row r="2714">
          <cell r="A2714" t="str">
            <v>060.066.1268</v>
          </cell>
          <cell r="B2714" t="str">
            <v>25401-8308</v>
          </cell>
          <cell r="C2714" t="str">
            <v>25408308</v>
          </cell>
        </row>
        <row r="2715">
          <cell r="A2715" t="str">
            <v>060.066.1284</v>
          </cell>
          <cell r="B2715" t="str">
            <v>25401-9178</v>
          </cell>
          <cell r="C2715" t="str">
            <v>25409178</v>
          </cell>
        </row>
        <row r="2716">
          <cell r="A2716" t="str">
            <v>060.066.1292</v>
          </cell>
          <cell r="B2716" t="str">
            <v>25401-9536</v>
          </cell>
          <cell r="C2716" t="str">
            <v>25409536</v>
          </cell>
        </row>
        <row r="2717">
          <cell r="A2717" t="str">
            <v>060.066.1300</v>
          </cell>
          <cell r="B2717" t="str">
            <v>25401-8802</v>
          </cell>
          <cell r="C2717" t="str">
            <v>25408802</v>
          </cell>
        </row>
        <row r="2718">
          <cell r="A2718" t="str">
            <v>060.066.1318</v>
          </cell>
          <cell r="B2718" t="str">
            <v>25401-9179</v>
          </cell>
          <cell r="C2718" t="str">
            <v>25409179</v>
          </cell>
        </row>
        <row r="2719">
          <cell r="A2719" t="str">
            <v>060.066.1326</v>
          </cell>
          <cell r="B2719" t="str">
            <v>25401-9537</v>
          </cell>
          <cell r="C2719" t="str">
            <v>25409537</v>
          </cell>
        </row>
        <row r="2720">
          <cell r="A2720" t="str">
            <v>060.066.1334</v>
          </cell>
          <cell r="B2720" t="str">
            <v>25401-9180</v>
          </cell>
          <cell r="C2720" t="str">
            <v>25409180</v>
          </cell>
        </row>
        <row r="2721">
          <cell r="A2721" t="str">
            <v>060.066.1342</v>
          </cell>
          <cell r="B2721" t="str">
            <v>25401-3229</v>
          </cell>
          <cell r="C2721" t="str">
            <v>25403229</v>
          </cell>
        </row>
        <row r="2722">
          <cell r="A2722" t="str">
            <v>060.066.1359</v>
          </cell>
          <cell r="B2722" t="str">
            <v>25401-9538</v>
          </cell>
          <cell r="C2722" t="str">
            <v>25409538</v>
          </cell>
        </row>
        <row r="2723">
          <cell r="A2723" t="str">
            <v>060.066.1367</v>
          </cell>
          <cell r="B2723" t="str">
            <v>25401-9986</v>
          </cell>
          <cell r="C2723" t="str">
            <v>25409986</v>
          </cell>
        </row>
        <row r="2724">
          <cell r="A2724" t="str">
            <v>060.066.1375</v>
          </cell>
          <cell r="B2724" t="str">
            <v>25401-9987</v>
          </cell>
          <cell r="C2724" t="str">
            <v>25409987</v>
          </cell>
        </row>
        <row r="2725">
          <cell r="A2725" t="str">
            <v>060.066.1383</v>
          </cell>
          <cell r="B2725" t="str">
            <v>25401-9539</v>
          </cell>
          <cell r="C2725" t="str">
            <v>25409539</v>
          </cell>
        </row>
        <row r="2726">
          <cell r="A2726" t="str">
            <v>060.066.1391</v>
          </cell>
          <cell r="B2726" t="str">
            <v>25401-9540</v>
          </cell>
          <cell r="C2726" t="str">
            <v>25409540</v>
          </cell>
        </row>
        <row r="2727">
          <cell r="A2727" t="str">
            <v>060.066.1417</v>
          </cell>
          <cell r="B2727" t="str">
            <v>25401-8309</v>
          </cell>
          <cell r="C2727" t="str">
            <v>25408309</v>
          </cell>
        </row>
        <row r="2728">
          <cell r="A2728" t="str">
            <v>060.066.1425</v>
          </cell>
          <cell r="B2728" t="str">
            <v>25401-8310</v>
          </cell>
          <cell r="C2728" t="str">
            <v>25408310</v>
          </cell>
        </row>
        <row r="2729">
          <cell r="A2729" t="str">
            <v>060.066.1433</v>
          </cell>
          <cell r="B2729" t="str">
            <v>25401-8311</v>
          </cell>
          <cell r="C2729" t="str">
            <v>25408311</v>
          </cell>
        </row>
        <row r="2730">
          <cell r="A2730" t="str">
            <v>060.066.1441</v>
          </cell>
          <cell r="B2730" t="str">
            <v>25401-9911</v>
          </cell>
          <cell r="C2730" t="str">
            <v>25409911</v>
          </cell>
        </row>
        <row r="2731">
          <cell r="A2731" t="str">
            <v>060.066.1458</v>
          </cell>
          <cell r="B2731" t="str">
            <v>25401-9108</v>
          </cell>
          <cell r="C2731" t="str">
            <v>25409108</v>
          </cell>
        </row>
        <row r="2732">
          <cell r="A2732" t="str">
            <v>060.082.0054</v>
          </cell>
          <cell r="B2732" t="str">
            <v>25401-8704</v>
          </cell>
          <cell r="C2732" t="str">
            <v>25408704</v>
          </cell>
        </row>
        <row r="2733">
          <cell r="A2733" t="str">
            <v>060.082.0104</v>
          </cell>
          <cell r="B2733" t="str">
            <v>25401-4569</v>
          </cell>
          <cell r="C2733" t="str">
            <v>25404569</v>
          </cell>
        </row>
        <row r="2734">
          <cell r="A2734" t="str">
            <v>060.082.0278</v>
          </cell>
          <cell r="B2734" t="str">
            <v>25401-1129</v>
          </cell>
          <cell r="C2734" t="str">
            <v>25401129</v>
          </cell>
        </row>
        <row r="2735">
          <cell r="A2735" t="str">
            <v>060.082.0286</v>
          </cell>
          <cell r="B2735" t="str">
            <v>25401-8312</v>
          </cell>
          <cell r="C2735" t="str">
            <v>25408312</v>
          </cell>
        </row>
        <row r="2736">
          <cell r="A2736" t="str">
            <v>060.082.0294</v>
          </cell>
          <cell r="B2736" t="str">
            <v>25401-9541</v>
          </cell>
          <cell r="C2736" t="str">
            <v>25409541</v>
          </cell>
        </row>
        <row r="2737">
          <cell r="A2737" t="str">
            <v>060.082.0302</v>
          </cell>
          <cell r="B2737" t="str">
            <v>25401-8313</v>
          </cell>
          <cell r="C2737" t="str">
            <v>25408313</v>
          </cell>
        </row>
        <row r="2738">
          <cell r="A2738" t="str">
            <v>060.082.0310</v>
          </cell>
          <cell r="B2738" t="str">
            <v>25401-8314</v>
          </cell>
          <cell r="C2738" t="str">
            <v>25408314</v>
          </cell>
        </row>
        <row r="2739">
          <cell r="A2739" t="str">
            <v>060.088.0017</v>
          </cell>
          <cell r="B2739" t="str">
            <v>25401-1130</v>
          </cell>
          <cell r="C2739" t="str">
            <v>25401130</v>
          </cell>
        </row>
        <row r="2740">
          <cell r="A2740" t="str">
            <v>060.088.0025</v>
          </cell>
          <cell r="B2740" t="str">
            <v>25401-1131</v>
          </cell>
          <cell r="C2740" t="str">
            <v>25401131</v>
          </cell>
        </row>
        <row r="2741">
          <cell r="A2741" t="str">
            <v>060.088.0058</v>
          </cell>
          <cell r="B2741" t="str">
            <v>25401-1132</v>
          </cell>
          <cell r="C2741" t="str">
            <v>25401132</v>
          </cell>
        </row>
        <row r="2742">
          <cell r="A2742" t="str">
            <v>060.088.0108</v>
          </cell>
          <cell r="B2742" t="str">
            <v>25401-1133</v>
          </cell>
          <cell r="C2742" t="str">
            <v>25401133</v>
          </cell>
        </row>
        <row r="2743">
          <cell r="A2743" t="str">
            <v>060.088.0504</v>
          </cell>
          <cell r="B2743" t="str">
            <v>25401-9514</v>
          </cell>
          <cell r="C2743" t="str">
            <v>25409514</v>
          </cell>
        </row>
        <row r="2744">
          <cell r="A2744" t="str">
            <v>060.088.0652</v>
          </cell>
          <cell r="B2744" t="str">
            <v>25401-9181</v>
          </cell>
          <cell r="C2744" t="str">
            <v>25409181</v>
          </cell>
        </row>
        <row r="2745">
          <cell r="A2745" t="str">
            <v>060.088.0660</v>
          </cell>
          <cell r="B2745" t="str">
            <v>25401-9182</v>
          </cell>
          <cell r="C2745" t="str">
            <v>25409182</v>
          </cell>
        </row>
        <row r="2746">
          <cell r="A2746" t="str">
            <v>060.088.0678</v>
          </cell>
          <cell r="B2746" t="str">
            <v>25401-9183</v>
          </cell>
          <cell r="C2746" t="str">
            <v>25409183</v>
          </cell>
        </row>
        <row r="2747">
          <cell r="A2747" t="str">
            <v>060.088.0686</v>
          </cell>
          <cell r="B2747" t="str">
            <v>25401-9922</v>
          </cell>
          <cell r="C2747" t="str">
            <v>25409922</v>
          </cell>
        </row>
        <row r="2748">
          <cell r="A2748" t="str">
            <v>060.088.0694</v>
          </cell>
          <cell r="B2748" t="str">
            <v>25401-9515</v>
          </cell>
          <cell r="C2748" t="str">
            <v>25409515</v>
          </cell>
        </row>
        <row r="2749">
          <cell r="A2749" t="str">
            <v>060.088.0702</v>
          </cell>
          <cell r="B2749" t="str">
            <v>25401-9988</v>
          </cell>
          <cell r="C2749" t="str">
            <v>25409988</v>
          </cell>
        </row>
        <row r="2750">
          <cell r="A2750" t="str">
            <v>060.088.0710</v>
          </cell>
          <cell r="B2750" t="str">
            <v>25401-8193</v>
          </cell>
          <cell r="C2750" t="str">
            <v>25408193</v>
          </cell>
        </row>
        <row r="2751">
          <cell r="A2751" t="str">
            <v>060.088.0728</v>
          </cell>
          <cell r="B2751" t="str">
            <v>25401-8194</v>
          </cell>
          <cell r="C2751" t="str">
            <v>25408194</v>
          </cell>
        </row>
        <row r="2752">
          <cell r="A2752" t="str">
            <v>060.088.0736</v>
          </cell>
          <cell r="B2752" t="str">
            <v>25401-10131</v>
          </cell>
          <cell r="C2752" t="str">
            <v>254010131</v>
          </cell>
        </row>
        <row r="2753">
          <cell r="A2753" t="str">
            <v>060.088.0744</v>
          </cell>
          <cell r="B2753" t="str">
            <v>25401-10132</v>
          </cell>
          <cell r="C2753" t="str">
            <v>254010132</v>
          </cell>
        </row>
        <row r="2754">
          <cell r="A2754" t="str">
            <v>060.088.0751</v>
          </cell>
          <cell r="B2754" t="str">
            <v>25401-9833</v>
          </cell>
          <cell r="C2754" t="str">
            <v>25409833</v>
          </cell>
        </row>
        <row r="2755">
          <cell r="A2755" t="str">
            <v>060.088.0769</v>
          </cell>
          <cell r="B2755" t="str">
            <v>25401-10191</v>
          </cell>
          <cell r="C2755" t="str">
            <v>254010191</v>
          </cell>
        </row>
        <row r="2756">
          <cell r="A2756" t="str">
            <v>060.088.0777</v>
          </cell>
          <cell r="B2756" t="str">
            <v>25401-9542</v>
          </cell>
          <cell r="C2756" t="str">
            <v>25409542</v>
          </cell>
        </row>
        <row r="2757">
          <cell r="A2757" t="str">
            <v>060.088.0785</v>
          </cell>
          <cell r="B2757" t="str">
            <v>25401-9184</v>
          </cell>
          <cell r="C2757" t="str">
            <v>25409184</v>
          </cell>
        </row>
        <row r="2758">
          <cell r="A2758" t="str">
            <v>060.088.0793</v>
          </cell>
          <cell r="B2758" t="str">
            <v>25401-9185</v>
          </cell>
          <cell r="C2758" t="str">
            <v>25409185</v>
          </cell>
        </row>
        <row r="2759">
          <cell r="A2759" t="str">
            <v>060.088.0801</v>
          </cell>
          <cell r="B2759" t="str">
            <v>25401-9186</v>
          </cell>
          <cell r="C2759" t="str">
            <v>25409186</v>
          </cell>
        </row>
        <row r="2760">
          <cell r="A2760" t="str">
            <v>060.088.0819</v>
          </cell>
          <cell r="B2760" t="str">
            <v>25401-9187</v>
          </cell>
          <cell r="C2760" t="str">
            <v>25409187</v>
          </cell>
        </row>
        <row r="2761">
          <cell r="A2761" t="str">
            <v>060.088.0827</v>
          </cell>
          <cell r="B2761" t="str">
            <v>25401-9188</v>
          </cell>
          <cell r="C2761" t="str">
            <v>25409188</v>
          </cell>
        </row>
        <row r="2762">
          <cell r="A2762" t="str">
            <v>060.088.0835</v>
          </cell>
          <cell r="B2762" t="str">
            <v>25401-8195</v>
          </cell>
          <cell r="C2762" t="str">
            <v>25408195</v>
          </cell>
        </row>
        <row r="2763">
          <cell r="A2763" t="str">
            <v>060.088.0843</v>
          </cell>
          <cell r="B2763" t="str">
            <v>25401-9516</v>
          </cell>
          <cell r="C2763" t="str">
            <v>25409516</v>
          </cell>
        </row>
        <row r="2764">
          <cell r="A2764" t="str">
            <v>060.088.0850</v>
          </cell>
          <cell r="B2764" t="str">
            <v>25401-9189</v>
          </cell>
          <cell r="C2764" t="str">
            <v>25409189</v>
          </cell>
        </row>
        <row r="2765">
          <cell r="A2765" t="str">
            <v>060.088.0868</v>
          </cell>
          <cell r="B2765" t="str">
            <v>25401-9543</v>
          </cell>
          <cell r="C2765" t="str">
            <v>25409543</v>
          </cell>
        </row>
        <row r="2766">
          <cell r="A2766" t="str">
            <v>060.088.0876</v>
          </cell>
          <cell r="B2766" t="str">
            <v>25401-9190</v>
          </cell>
          <cell r="C2766" t="str">
            <v>25409190</v>
          </cell>
        </row>
        <row r="2767">
          <cell r="A2767" t="str">
            <v>060.088.0884</v>
          </cell>
          <cell r="B2767" t="str">
            <v>25401-9191</v>
          </cell>
          <cell r="C2767" t="str">
            <v>25409191</v>
          </cell>
        </row>
        <row r="2768">
          <cell r="A2768" t="str">
            <v>060.088.0892</v>
          </cell>
          <cell r="B2768" t="str">
            <v>25401-9192</v>
          </cell>
          <cell r="C2768" t="str">
            <v>25409192</v>
          </cell>
        </row>
        <row r="2769">
          <cell r="A2769" t="str">
            <v>060.088.0900</v>
          </cell>
          <cell r="B2769" t="str">
            <v>25401-9544</v>
          </cell>
          <cell r="C2769" t="str">
            <v>25409544</v>
          </cell>
        </row>
        <row r="2770">
          <cell r="A2770" t="str">
            <v>060.088.0918</v>
          </cell>
          <cell r="B2770" t="str">
            <v>25401-9193</v>
          </cell>
          <cell r="C2770" t="str">
            <v>25409193</v>
          </cell>
        </row>
        <row r="2771">
          <cell r="A2771" t="str">
            <v>060.088.0926</v>
          </cell>
          <cell r="B2771" t="str">
            <v>25401-9194</v>
          </cell>
          <cell r="C2771" t="str">
            <v>25409194</v>
          </cell>
        </row>
        <row r="2772">
          <cell r="A2772" t="str">
            <v>060.088.0934</v>
          </cell>
          <cell r="B2772" t="str">
            <v>25401-1163</v>
          </cell>
          <cell r="C2772" t="str">
            <v>25401163</v>
          </cell>
        </row>
        <row r="2773">
          <cell r="A2773" t="str">
            <v>060.088.0942</v>
          </cell>
          <cell r="B2773" t="str">
            <v>25401-9413</v>
          </cell>
          <cell r="C2773" t="str">
            <v>25409413</v>
          </cell>
        </row>
        <row r="2774">
          <cell r="A2774" t="str">
            <v>060.088.0959</v>
          </cell>
          <cell r="B2774" t="str">
            <v>25401-9414</v>
          </cell>
          <cell r="C2774" t="str">
            <v>25409414</v>
          </cell>
        </row>
        <row r="2775">
          <cell r="A2775" t="str">
            <v>060.088.0967</v>
          </cell>
          <cell r="B2775" t="str">
            <v>25401-9415</v>
          </cell>
          <cell r="C2775" t="str">
            <v>25409415</v>
          </cell>
        </row>
        <row r="2776">
          <cell r="A2776" t="str">
            <v>060.088.0975</v>
          </cell>
          <cell r="B2776" t="str">
            <v>25401-9834</v>
          </cell>
          <cell r="C2776" t="str">
            <v>25409834</v>
          </cell>
        </row>
        <row r="2777">
          <cell r="A2777" t="str">
            <v>060.088.0983</v>
          </cell>
          <cell r="B2777" t="str">
            <v>25401-9545</v>
          </cell>
          <cell r="C2777" t="str">
            <v>25409545</v>
          </cell>
        </row>
        <row r="2778">
          <cell r="A2778" t="str">
            <v>060.088.0991</v>
          </cell>
          <cell r="B2778" t="str">
            <v>25401-9195</v>
          </cell>
          <cell r="C2778" t="str">
            <v>25409195</v>
          </cell>
        </row>
        <row r="2779">
          <cell r="A2779" t="str">
            <v>060.088.1007</v>
          </cell>
          <cell r="B2779" t="str">
            <v>25401-9546</v>
          </cell>
          <cell r="C2779" t="str">
            <v>25409546</v>
          </cell>
        </row>
        <row r="2780">
          <cell r="A2780" t="str">
            <v>060.088.1015</v>
          </cell>
          <cell r="B2780" t="str">
            <v>25401-10202</v>
          </cell>
          <cell r="C2780" t="str">
            <v>254010202</v>
          </cell>
        </row>
        <row r="2781">
          <cell r="A2781" t="str">
            <v>060.088.1023</v>
          </cell>
          <cell r="B2781" t="str">
            <v>25401-10143</v>
          </cell>
          <cell r="C2781" t="str">
            <v>254010143</v>
          </cell>
        </row>
        <row r="2782">
          <cell r="A2782" t="str">
            <v>060.088.1032</v>
          </cell>
          <cell r="B2782" t="str">
            <v>25401-10204</v>
          </cell>
          <cell r="C2782" t="str">
            <v>254010204</v>
          </cell>
        </row>
        <row r="2783">
          <cell r="A2783" t="str">
            <v>060.088.1049</v>
          </cell>
          <cell r="B2783" t="str">
            <v>25401-9989</v>
          </cell>
          <cell r="C2783" t="str">
            <v>25409989</v>
          </cell>
        </row>
        <row r="2784">
          <cell r="A2784" t="str">
            <v>060.088.1056</v>
          </cell>
          <cell r="B2784" t="str">
            <v>25401-9990</v>
          </cell>
          <cell r="C2784" t="str">
            <v>25409990</v>
          </cell>
        </row>
        <row r="2785">
          <cell r="A2785" t="str">
            <v>060.088.1064</v>
          </cell>
          <cell r="B2785" t="str">
            <v>25401-9991</v>
          </cell>
          <cell r="C2785" t="str">
            <v>25409991</v>
          </cell>
        </row>
        <row r="2786">
          <cell r="A2786" t="str">
            <v>060.088.1072</v>
          </cell>
          <cell r="B2786" t="str">
            <v>25401-9993</v>
          </cell>
          <cell r="C2786" t="str">
            <v>25409993</v>
          </cell>
        </row>
        <row r="2787">
          <cell r="A2787" t="str">
            <v>060.088.1080</v>
          </cell>
          <cell r="B2787" t="str">
            <v>25401-9547</v>
          </cell>
          <cell r="C2787" t="str">
            <v>25409547</v>
          </cell>
        </row>
        <row r="2788">
          <cell r="A2788" t="str">
            <v>060.088.1098</v>
          </cell>
          <cell r="B2788" t="str">
            <v>25401-9109</v>
          </cell>
          <cell r="C2788" t="str">
            <v>25409109</v>
          </cell>
        </row>
        <row r="2789">
          <cell r="A2789" t="str">
            <v>060.088.1106</v>
          </cell>
          <cell r="B2789" t="str">
            <v>25401-9548</v>
          </cell>
          <cell r="C2789" t="str">
            <v>25409548</v>
          </cell>
        </row>
        <row r="2790">
          <cell r="A2790" t="str">
            <v>060.088.1114</v>
          </cell>
          <cell r="B2790" t="str">
            <v>25401-9110</v>
          </cell>
          <cell r="C2790" t="str">
            <v>25409110</v>
          </cell>
        </row>
        <row r="2791">
          <cell r="A2791" t="str">
            <v>060.088.1122</v>
          </cell>
          <cell r="B2791" t="str">
            <v>25401-9549</v>
          </cell>
          <cell r="C2791" t="str">
            <v>25409549</v>
          </cell>
        </row>
        <row r="2792">
          <cell r="A2792" t="str">
            <v>060.088.1130</v>
          </cell>
          <cell r="B2792" t="str">
            <v>25401-9111</v>
          </cell>
          <cell r="C2792" t="str">
            <v>25409111</v>
          </cell>
        </row>
        <row r="2793">
          <cell r="A2793" t="str">
            <v>060.088.1148</v>
          </cell>
          <cell r="B2793" t="str">
            <v>25401-9550</v>
          </cell>
          <cell r="C2793" t="str">
            <v>25409550</v>
          </cell>
        </row>
        <row r="2794">
          <cell r="A2794" t="str">
            <v>060.088.1206</v>
          </cell>
          <cell r="B2794" t="str">
            <v>25401-9835</v>
          </cell>
          <cell r="C2794" t="str">
            <v>25409835</v>
          </cell>
        </row>
        <row r="2795">
          <cell r="A2795" t="str">
            <v>060.100.0011</v>
          </cell>
          <cell r="B2795" t="str">
            <v>25401-4570</v>
          </cell>
          <cell r="C2795" t="str">
            <v>25404570</v>
          </cell>
        </row>
        <row r="2796">
          <cell r="A2796" t="str">
            <v>060.110.0068</v>
          </cell>
          <cell r="B2796" t="str">
            <v>25401-9196</v>
          </cell>
          <cell r="C2796" t="str">
            <v>25409196</v>
          </cell>
        </row>
        <row r="2797">
          <cell r="A2797" t="str">
            <v>060.110.0076</v>
          </cell>
          <cell r="B2797" t="str">
            <v>25401-9197</v>
          </cell>
          <cell r="C2797" t="str">
            <v>25409197</v>
          </cell>
        </row>
        <row r="2798">
          <cell r="A2798" t="str">
            <v>060.110.0126</v>
          </cell>
          <cell r="B2798" t="str">
            <v>25401-8736</v>
          </cell>
          <cell r="C2798" t="str">
            <v>25408736</v>
          </cell>
        </row>
        <row r="2799">
          <cell r="A2799" t="str">
            <v>060.110.0134</v>
          </cell>
          <cell r="B2799" t="str">
            <v>25401-8737</v>
          </cell>
          <cell r="C2799" t="str">
            <v>25408737</v>
          </cell>
        </row>
        <row r="2800">
          <cell r="A2800" t="str">
            <v>060.110.0142</v>
          </cell>
          <cell r="B2800" t="str">
            <v>25401-8735</v>
          </cell>
          <cell r="C2800" t="str">
            <v>25408735</v>
          </cell>
        </row>
        <row r="2801">
          <cell r="A2801" t="str">
            <v>060.113.0057</v>
          </cell>
          <cell r="B2801" t="str">
            <v>25401-10205</v>
          </cell>
          <cell r="C2801" t="str">
            <v>254010205</v>
          </cell>
        </row>
        <row r="2802">
          <cell r="A2802" t="str">
            <v>060.116.0021</v>
          </cell>
          <cell r="B2802" t="str">
            <v>25401-8682</v>
          </cell>
          <cell r="C2802" t="str">
            <v>25408682</v>
          </cell>
        </row>
        <row r="2803">
          <cell r="A2803" t="str">
            <v>060.118.0052</v>
          </cell>
          <cell r="B2803" t="str">
            <v>25401-8803</v>
          </cell>
          <cell r="C2803" t="str">
            <v>25408803</v>
          </cell>
        </row>
        <row r="2804">
          <cell r="A2804" t="str">
            <v>060.118.0102</v>
          </cell>
          <cell r="B2804" t="str">
            <v>25401-8804</v>
          </cell>
          <cell r="C2804" t="str">
            <v>25408804</v>
          </cell>
        </row>
        <row r="2805">
          <cell r="A2805" t="str">
            <v>060.125.0038</v>
          </cell>
          <cell r="B2805" t="str">
            <v>25401-9198</v>
          </cell>
          <cell r="C2805" t="str">
            <v>25409198</v>
          </cell>
        </row>
        <row r="2806">
          <cell r="A2806" t="str">
            <v>060.125.0228</v>
          </cell>
          <cell r="B2806" t="str">
            <v>25401-8196</v>
          </cell>
          <cell r="C2806" t="str">
            <v>25408196</v>
          </cell>
        </row>
        <row r="2807">
          <cell r="A2807" t="str">
            <v>060.125.0236</v>
          </cell>
          <cell r="B2807" t="str">
            <v>25401-8197</v>
          </cell>
          <cell r="C2807" t="str">
            <v>25408197</v>
          </cell>
        </row>
        <row r="2808">
          <cell r="A2808" t="str">
            <v>060.125.0244</v>
          </cell>
          <cell r="B2808" t="str">
            <v>25401-9551</v>
          </cell>
          <cell r="C2808" t="str">
            <v>25409551</v>
          </cell>
        </row>
        <row r="2809">
          <cell r="A2809" t="str">
            <v>060.125.0582</v>
          </cell>
          <cell r="B2809" t="str">
            <v>25401-8198</v>
          </cell>
          <cell r="C2809" t="str">
            <v>25408198</v>
          </cell>
        </row>
        <row r="2810">
          <cell r="A2810" t="str">
            <v>060.125.0590</v>
          </cell>
          <cell r="B2810" t="str">
            <v>25401-8199</v>
          </cell>
          <cell r="C2810" t="str">
            <v>25408199</v>
          </cell>
        </row>
        <row r="2811">
          <cell r="A2811" t="str">
            <v>060.125.1036</v>
          </cell>
          <cell r="B2811" t="str">
            <v>25401-8315</v>
          </cell>
          <cell r="C2811" t="str">
            <v>25408315</v>
          </cell>
        </row>
        <row r="2812">
          <cell r="A2812" t="str">
            <v>060.125.1861</v>
          </cell>
          <cell r="B2812" t="str">
            <v>25401-4571</v>
          </cell>
          <cell r="C2812" t="str">
            <v>25404571</v>
          </cell>
        </row>
        <row r="2813">
          <cell r="A2813" t="str">
            <v>060.125.1879</v>
          </cell>
          <cell r="B2813" t="str">
            <v>25401-8200</v>
          </cell>
          <cell r="C2813" t="str">
            <v>25408200</v>
          </cell>
        </row>
        <row r="2814">
          <cell r="A2814" t="str">
            <v>060.125.1887</v>
          </cell>
          <cell r="B2814" t="str">
            <v>25401-9994</v>
          </cell>
          <cell r="C2814" t="str">
            <v>25409994</v>
          </cell>
        </row>
        <row r="2815">
          <cell r="A2815" t="str">
            <v>060.125.1895</v>
          </cell>
          <cell r="B2815" t="str">
            <v>25401-9995</v>
          </cell>
          <cell r="C2815" t="str">
            <v>25409995</v>
          </cell>
        </row>
        <row r="2816">
          <cell r="A2816" t="str">
            <v>060.125.1929</v>
          </cell>
          <cell r="B2816" t="str">
            <v>25401-8738</v>
          </cell>
          <cell r="C2816" t="str">
            <v>25408738</v>
          </cell>
        </row>
        <row r="2817">
          <cell r="A2817" t="str">
            <v>060.125.1937</v>
          </cell>
          <cell r="B2817" t="str">
            <v>25401-9199</v>
          </cell>
          <cell r="C2817" t="str">
            <v>25409199</v>
          </cell>
        </row>
        <row r="2818">
          <cell r="A2818" t="str">
            <v>060.125.1945</v>
          </cell>
          <cell r="B2818" t="str">
            <v>25401-9933</v>
          </cell>
          <cell r="C2818" t="str">
            <v>25409933</v>
          </cell>
        </row>
        <row r="2819">
          <cell r="A2819" t="str">
            <v>060.125.1960</v>
          </cell>
          <cell r="B2819" t="str">
            <v>25401-9944</v>
          </cell>
          <cell r="C2819" t="str">
            <v>25409944</v>
          </cell>
        </row>
        <row r="2820">
          <cell r="A2820" t="str">
            <v>060.125.2505</v>
          </cell>
          <cell r="B2820" t="str">
            <v>25401-4572</v>
          </cell>
          <cell r="C2820" t="str">
            <v>25404572</v>
          </cell>
        </row>
        <row r="2821">
          <cell r="A2821" t="str">
            <v>060.125.2653</v>
          </cell>
          <cell r="B2821" t="str">
            <v>25401-8740</v>
          </cell>
          <cell r="C2821" t="str">
            <v>25408740</v>
          </cell>
        </row>
        <row r="2822">
          <cell r="A2822" t="str">
            <v>060.125.2679</v>
          </cell>
          <cell r="B2822" t="str">
            <v>25401-8739</v>
          </cell>
          <cell r="C2822" t="str">
            <v>25408739</v>
          </cell>
        </row>
        <row r="2823">
          <cell r="A2823" t="str">
            <v>060.125.2695</v>
          </cell>
          <cell r="B2823" t="str">
            <v>25401-8708</v>
          </cell>
          <cell r="C2823" t="str">
            <v>25408708</v>
          </cell>
        </row>
        <row r="2824">
          <cell r="A2824" t="str">
            <v>060.125.2711</v>
          </cell>
          <cell r="B2824" t="str">
            <v>25401-8744</v>
          </cell>
          <cell r="C2824" t="str">
            <v>25408744</v>
          </cell>
        </row>
        <row r="2825">
          <cell r="A2825" t="str">
            <v>060.125.2760</v>
          </cell>
          <cell r="B2825" t="str">
            <v>25401-9200</v>
          </cell>
          <cell r="C2825" t="str">
            <v>25409200</v>
          </cell>
        </row>
        <row r="2826">
          <cell r="A2826" t="str">
            <v>060.125.2828</v>
          </cell>
          <cell r="B2826" t="str">
            <v>25401-9201</v>
          </cell>
          <cell r="C2826" t="str">
            <v>25409201</v>
          </cell>
        </row>
        <row r="2827">
          <cell r="A2827" t="str">
            <v>060.125.2836</v>
          </cell>
          <cell r="B2827" t="str">
            <v>25401-8201</v>
          </cell>
          <cell r="C2827" t="str">
            <v>25408201</v>
          </cell>
        </row>
        <row r="2828">
          <cell r="A2828" t="str">
            <v>060.125.2844</v>
          </cell>
          <cell r="B2828" t="str">
            <v>25401-8743</v>
          </cell>
          <cell r="C2828" t="str">
            <v>25408743</v>
          </cell>
        </row>
        <row r="2829">
          <cell r="A2829" t="str">
            <v>060.125.2869</v>
          </cell>
          <cell r="B2829" t="str">
            <v>25401-8741</v>
          </cell>
          <cell r="C2829" t="str">
            <v>25408741</v>
          </cell>
        </row>
        <row r="2830">
          <cell r="A2830" t="str">
            <v>060.125.2877</v>
          </cell>
          <cell r="B2830" t="str">
            <v>25401-8742</v>
          </cell>
          <cell r="C2830" t="str">
            <v>25408742</v>
          </cell>
        </row>
        <row r="2831">
          <cell r="A2831" t="str">
            <v>060.125.2901</v>
          </cell>
          <cell r="B2831" t="str">
            <v>25401-9552</v>
          </cell>
          <cell r="C2831" t="str">
            <v>25409552</v>
          </cell>
        </row>
        <row r="2832">
          <cell r="A2832" t="str">
            <v>060.125.2919</v>
          </cell>
          <cell r="B2832" t="str">
            <v>25401-9202</v>
          </cell>
          <cell r="C2832" t="str">
            <v>25409202</v>
          </cell>
        </row>
        <row r="2833">
          <cell r="A2833" t="str">
            <v>060.125.3230</v>
          </cell>
          <cell r="B2833" t="str">
            <v>25401-4573</v>
          </cell>
          <cell r="C2833" t="str">
            <v>25404573</v>
          </cell>
        </row>
        <row r="2834">
          <cell r="A2834" t="str">
            <v>060.125.3545</v>
          </cell>
          <cell r="B2834" t="str">
            <v>25401-9996</v>
          </cell>
          <cell r="C2834" t="str">
            <v>25409996</v>
          </cell>
        </row>
        <row r="2835">
          <cell r="A2835" t="str">
            <v>060.125.3602</v>
          </cell>
          <cell r="B2835" t="str">
            <v>25401-9203</v>
          </cell>
          <cell r="C2835" t="str">
            <v>25409203</v>
          </cell>
        </row>
        <row r="2836">
          <cell r="A2836" t="str">
            <v>060.125.3776</v>
          </cell>
          <cell r="B2836" t="str">
            <v>25401-8202</v>
          </cell>
          <cell r="C2836" t="str">
            <v>25408202</v>
          </cell>
        </row>
        <row r="2837">
          <cell r="A2837" t="str">
            <v>060.125.3867</v>
          </cell>
          <cell r="B2837" t="str">
            <v>25401-9553</v>
          </cell>
          <cell r="C2837" t="str">
            <v>25409553</v>
          </cell>
        </row>
        <row r="2838">
          <cell r="A2838" t="str">
            <v>060.125.3875</v>
          </cell>
          <cell r="B2838" t="str">
            <v>25401-8745</v>
          </cell>
          <cell r="C2838" t="str">
            <v>25408745</v>
          </cell>
        </row>
        <row r="2839">
          <cell r="A2839" t="str">
            <v>060.125.3883</v>
          </cell>
          <cell r="B2839" t="str">
            <v>25401-9554</v>
          </cell>
          <cell r="C2839" t="str">
            <v>25409554</v>
          </cell>
        </row>
        <row r="2840">
          <cell r="A2840" t="str">
            <v>060.125.3891</v>
          </cell>
          <cell r="B2840" t="str">
            <v>25401-9204</v>
          </cell>
          <cell r="C2840" t="str">
            <v>25409204</v>
          </cell>
        </row>
        <row r="2841">
          <cell r="A2841" t="str">
            <v>060.125.3917</v>
          </cell>
          <cell r="B2841" t="str">
            <v>25401-8203</v>
          </cell>
          <cell r="C2841" t="str">
            <v>25408203</v>
          </cell>
        </row>
        <row r="2842">
          <cell r="A2842" t="str">
            <v>060.125.3925</v>
          </cell>
          <cell r="B2842" t="str">
            <v>25401-9555</v>
          </cell>
          <cell r="C2842" t="str">
            <v>25409555</v>
          </cell>
        </row>
        <row r="2843">
          <cell r="A2843" t="str">
            <v>060.125.3933</v>
          </cell>
          <cell r="B2843" t="str">
            <v>25401-9205</v>
          </cell>
          <cell r="C2843" t="str">
            <v>25409205</v>
          </cell>
        </row>
        <row r="2844">
          <cell r="A2844" t="str">
            <v>060.125.3941</v>
          </cell>
          <cell r="B2844" t="str">
            <v>25401-9206</v>
          </cell>
          <cell r="C2844" t="str">
            <v>25409206</v>
          </cell>
        </row>
        <row r="2845">
          <cell r="A2845" t="str">
            <v>060.125.3958</v>
          </cell>
          <cell r="B2845" t="str">
            <v>25401-9207</v>
          </cell>
          <cell r="C2845" t="str">
            <v>25409207</v>
          </cell>
        </row>
        <row r="2846">
          <cell r="A2846" t="str">
            <v>060.125.3966</v>
          </cell>
          <cell r="B2846" t="str">
            <v>25401-9208</v>
          </cell>
          <cell r="C2846" t="str">
            <v>25409208</v>
          </cell>
        </row>
        <row r="2847">
          <cell r="A2847" t="str">
            <v>060.125.3974</v>
          </cell>
          <cell r="B2847" t="str">
            <v>25401-9209</v>
          </cell>
          <cell r="C2847" t="str">
            <v>25409209</v>
          </cell>
        </row>
        <row r="2848">
          <cell r="A2848" t="str">
            <v>060.125.4006</v>
          </cell>
          <cell r="B2848" t="str">
            <v>25401-9210</v>
          </cell>
          <cell r="C2848" t="str">
            <v>25409210</v>
          </cell>
        </row>
        <row r="2849">
          <cell r="A2849" t="str">
            <v>060.125.4014</v>
          </cell>
          <cell r="B2849" t="str">
            <v>25401-9211</v>
          </cell>
          <cell r="C2849" t="str">
            <v>25409211</v>
          </cell>
        </row>
        <row r="2850">
          <cell r="A2850" t="str">
            <v>060.125.4022</v>
          </cell>
          <cell r="B2850" t="str">
            <v>25401-9212</v>
          </cell>
          <cell r="C2850" t="str">
            <v>25409212</v>
          </cell>
        </row>
        <row r="2851">
          <cell r="A2851" t="str">
            <v>060.125.4030</v>
          </cell>
          <cell r="B2851" t="str">
            <v>25401-8316</v>
          </cell>
          <cell r="C2851" t="str">
            <v>25408316</v>
          </cell>
        </row>
        <row r="2852">
          <cell r="A2852" t="str">
            <v>060.125.4063</v>
          </cell>
          <cell r="B2852" t="str">
            <v>25401-8692</v>
          </cell>
          <cell r="C2852" t="str">
            <v>25408692</v>
          </cell>
        </row>
        <row r="2853">
          <cell r="A2853" t="str">
            <v>060.130.0015</v>
          </cell>
          <cell r="B2853" t="str">
            <v>25401-8746</v>
          </cell>
          <cell r="C2853" t="str">
            <v>25408746</v>
          </cell>
        </row>
        <row r="2854">
          <cell r="A2854" t="str">
            <v>060.132.0054</v>
          </cell>
          <cell r="B2854" t="str">
            <v>25401-9997</v>
          </cell>
          <cell r="C2854" t="str">
            <v>25409997</v>
          </cell>
        </row>
        <row r="2855">
          <cell r="A2855" t="str">
            <v>060.132.0203</v>
          </cell>
          <cell r="B2855" t="str">
            <v>25401-9416</v>
          </cell>
          <cell r="C2855" t="str">
            <v>25409416</v>
          </cell>
        </row>
        <row r="2856">
          <cell r="A2856" t="str">
            <v>060.139.0032</v>
          </cell>
          <cell r="B2856" t="str">
            <v>25401-5395</v>
          </cell>
          <cell r="C2856" t="str">
            <v>25405395</v>
          </cell>
        </row>
        <row r="2857">
          <cell r="A2857" t="str">
            <v>060.139.0172</v>
          </cell>
          <cell r="B2857" t="str">
            <v>25401-5396</v>
          </cell>
          <cell r="C2857" t="str">
            <v>25405396</v>
          </cell>
        </row>
        <row r="2858">
          <cell r="A2858" t="str">
            <v>060.139.1774</v>
          </cell>
          <cell r="B2858" t="str">
            <v>25401-5397</v>
          </cell>
          <cell r="C2858" t="str">
            <v>25405397</v>
          </cell>
        </row>
        <row r="2859">
          <cell r="A2859" t="str">
            <v>060.139.1972</v>
          </cell>
          <cell r="B2859" t="str">
            <v>25401-5398</v>
          </cell>
          <cell r="C2859" t="str">
            <v>25405398</v>
          </cell>
        </row>
        <row r="2860">
          <cell r="A2860" t="str">
            <v>060.139.2178</v>
          </cell>
          <cell r="B2860" t="str">
            <v>25401-9556</v>
          </cell>
          <cell r="C2860" t="str">
            <v>25409556</v>
          </cell>
        </row>
        <row r="2861">
          <cell r="A2861" t="str">
            <v>060.139.2210</v>
          </cell>
          <cell r="B2861" t="str">
            <v>25401-5399</v>
          </cell>
          <cell r="C2861" t="str">
            <v>25405399</v>
          </cell>
        </row>
        <row r="2862">
          <cell r="A2862" t="str">
            <v>060.139.2228</v>
          </cell>
          <cell r="B2862" t="str">
            <v>25401-5400</v>
          </cell>
          <cell r="C2862" t="str">
            <v>25405400</v>
          </cell>
        </row>
        <row r="2863">
          <cell r="A2863" t="str">
            <v>060.154.0016</v>
          </cell>
          <cell r="B2863" t="str">
            <v>25401-4574</v>
          </cell>
          <cell r="C2863" t="str">
            <v>25404574</v>
          </cell>
        </row>
        <row r="2864">
          <cell r="A2864" t="str">
            <v>060.154.0016</v>
          </cell>
          <cell r="B2864" t="str">
            <v>25501-0161</v>
          </cell>
          <cell r="C2864" t="str">
            <v>25500161</v>
          </cell>
        </row>
        <row r="2865">
          <cell r="A2865" t="str">
            <v>060.155.0015</v>
          </cell>
          <cell r="B2865" t="str">
            <v>25401-9557</v>
          </cell>
          <cell r="C2865" t="str">
            <v>25409557</v>
          </cell>
        </row>
        <row r="2866">
          <cell r="A2866" t="str">
            <v>060.155.0155</v>
          </cell>
          <cell r="B2866" t="str">
            <v>25401-8805</v>
          </cell>
          <cell r="C2866" t="str">
            <v>25408805</v>
          </cell>
        </row>
        <row r="2867">
          <cell r="A2867" t="str">
            <v>060.155.0304</v>
          </cell>
          <cell r="B2867" t="str">
            <v>25401-8806</v>
          </cell>
          <cell r="C2867" t="str">
            <v>25408806</v>
          </cell>
        </row>
        <row r="2868">
          <cell r="A2868" t="str">
            <v>060.155.0312</v>
          </cell>
          <cell r="B2868" t="str">
            <v>25401-10151</v>
          </cell>
          <cell r="C2868" t="str">
            <v>254010151</v>
          </cell>
        </row>
        <row r="2869">
          <cell r="A2869" t="str">
            <v>060.155.0320</v>
          </cell>
          <cell r="B2869" t="str">
            <v>25401-9998</v>
          </cell>
          <cell r="C2869" t="str">
            <v>25409998</v>
          </cell>
        </row>
        <row r="2870">
          <cell r="A2870" t="str">
            <v>060.155.0338</v>
          </cell>
          <cell r="B2870" t="str">
            <v>25401-8678</v>
          </cell>
          <cell r="C2870" t="str">
            <v>25408678</v>
          </cell>
        </row>
        <row r="2871">
          <cell r="A2871" t="str">
            <v>060.156.0113</v>
          </cell>
          <cell r="B2871" t="str">
            <v>25401-9112</v>
          </cell>
          <cell r="C2871" t="str">
            <v>25409112</v>
          </cell>
        </row>
        <row r="2872">
          <cell r="A2872" t="str">
            <v>060.157.0104</v>
          </cell>
          <cell r="B2872" t="str">
            <v>25401-8317</v>
          </cell>
          <cell r="C2872" t="str">
            <v>25408317</v>
          </cell>
        </row>
        <row r="2873">
          <cell r="A2873" t="str">
            <v>060.161.0223</v>
          </cell>
          <cell r="B2873" t="str">
            <v>25401-10206</v>
          </cell>
          <cell r="C2873" t="str">
            <v>254010206</v>
          </cell>
        </row>
        <row r="2874">
          <cell r="A2874" t="str">
            <v>060.161.0256</v>
          </cell>
          <cell r="B2874" t="str">
            <v>25401-10207</v>
          </cell>
          <cell r="C2874" t="str">
            <v>254010207</v>
          </cell>
        </row>
        <row r="2875">
          <cell r="A2875" t="str">
            <v>060.161.0264</v>
          </cell>
          <cell r="B2875" t="str">
            <v>25401-10208</v>
          </cell>
          <cell r="C2875" t="str">
            <v>254010208</v>
          </cell>
        </row>
        <row r="2876">
          <cell r="A2876" t="str">
            <v>060.161.0272</v>
          </cell>
          <cell r="B2876" t="str">
            <v>25401-10210</v>
          </cell>
          <cell r="C2876" t="str">
            <v>254010210</v>
          </cell>
        </row>
        <row r="2877">
          <cell r="A2877" t="str">
            <v>060.161.0280</v>
          </cell>
          <cell r="B2877" t="str">
            <v>25401-10211</v>
          </cell>
          <cell r="C2877" t="str">
            <v>254010211</v>
          </cell>
        </row>
        <row r="2878">
          <cell r="A2878" t="str">
            <v>060.161.0306</v>
          </cell>
          <cell r="B2878" t="str">
            <v>25401-10212</v>
          </cell>
          <cell r="C2878" t="str">
            <v>254010212</v>
          </cell>
        </row>
        <row r="2879">
          <cell r="A2879" t="str">
            <v>060.161.0314</v>
          </cell>
          <cell r="B2879" t="str">
            <v>25401-10213</v>
          </cell>
          <cell r="C2879" t="str">
            <v>254010213</v>
          </cell>
        </row>
        <row r="2880">
          <cell r="A2880" t="str">
            <v>060.161.0322</v>
          </cell>
          <cell r="B2880" t="str">
            <v>25401-10214</v>
          </cell>
          <cell r="C2880" t="str">
            <v>254010214</v>
          </cell>
        </row>
        <row r="2881">
          <cell r="A2881" t="str">
            <v>060.164.0014</v>
          </cell>
          <cell r="B2881" t="str">
            <v>25401-9558</v>
          </cell>
          <cell r="C2881" t="str">
            <v>25409558</v>
          </cell>
        </row>
        <row r="2882">
          <cell r="A2882" t="str">
            <v>060.164.0022</v>
          </cell>
          <cell r="B2882" t="str">
            <v>25401-9213</v>
          </cell>
          <cell r="C2882" t="str">
            <v>25409213</v>
          </cell>
        </row>
        <row r="2883">
          <cell r="A2883" t="str">
            <v>060.164.0030</v>
          </cell>
          <cell r="B2883" t="str">
            <v>25401-9214</v>
          </cell>
          <cell r="C2883" t="str">
            <v>25409214</v>
          </cell>
        </row>
        <row r="2884">
          <cell r="A2884" t="str">
            <v>060.164.0048</v>
          </cell>
          <cell r="B2884" t="str">
            <v>25401-9215</v>
          </cell>
          <cell r="C2884" t="str">
            <v>25409215</v>
          </cell>
        </row>
        <row r="2885">
          <cell r="A2885" t="str">
            <v>060.164.4552</v>
          </cell>
          <cell r="B2885" t="str">
            <v>25401-9216</v>
          </cell>
          <cell r="C2885" t="str">
            <v>25409216</v>
          </cell>
        </row>
        <row r="2886">
          <cell r="A2886" t="str">
            <v>060.164.4560</v>
          </cell>
          <cell r="B2886" t="str">
            <v>25401-9217</v>
          </cell>
          <cell r="C2886" t="str">
            <v>25409217</v>
          </cell>
        </row>
        <row r="2887">
          <cell r="A2887" t="str">
            <v>060.164.4578</v>
          </cell>
          <cell r="B2887" t="str">
            <v>25401-9218</v>
          </cell>
          <cell r="C2887" t="str">
            <v>25409218</v>
          </cell>
        </row>
        <row r="2888">
          <cell r="A2888" t="str">
            <v>060.164.4586</v>
          </cell>
          <cell r="B2888" t="str">
            <v>25401-9559</v>
          </cell>
          <cell r="C2888" t="str">
            <v>25409559</v>
          </cell>
        </row>
        <row r="2889">
          <cell r="A2889" t="str">
            <v>060.164.4594</v>
          </cell>
          <cell r="B2889" t="str">
            <v>25401-9560</v>
          </cell>
          <cell r="C2889" t="str">
            <v>25409560</v>
          </cell>
        </row>
        <row r="2890">
          <cell r="A2890" t="str">
            <v>060.164.4602</v>
          </cell>
          <cell r="B2890" t="str">
            <v>25401-9219</v>
          </cell>
          <cell r="C2890" t="str">
            <v>25409219</v>
          </cell>
        </row>
        <row r="2891">
          <cell r="A2891" t="str">
            <v>060.164.4610</v>
          </cell>
          <cell r="B2891" t="str">
            <v>25401-9220</v>
          </cell>
          <cell r="C2891" t="str">
            <v>25409220</v>
          </cell>
        </row>
        <row r="2892">
          <cell r="A2892" t="str">
            <v>060.164.4628</v>
          </cell>
          <cell r="B2892" t="str">
            <v>25401-10152</v>
          </cell>
          <cell r="C2892" t="str">
            <v>254010152</v>
          </cell>
        </row>
        <row r="2893">
          <cell r="A2893" t="str">
            <v>060.164.4636</v>
          </cell>
          <cell r="B2893" t="str">
            <v>25401-9561</v>
          </cell>
          <cell r="C2893" t="str">
            <v>25409561</v>
          </cell>
        </row>
        <row r="2894">
          <cell r="A2894" t="str">
            <v>060.164.4644</v>
          </cell>
          <cell r="B2894" t="str">
            <v>25401-9562</v>
          </cell>
          <cell r="C2894" t="str">
            <v>25409562</v>
          </cell>
        </row>
        <row r="2895">
          <cell r="A2895" t="str">
            <v>060.165.0013</v>
          </cell>
          <cell r="B2895" t="str">
            <v>25401-9221</v>
          </cell>
          <cell r="C2895" t="str">
            <v>25409221</v>
          </cell>
        </row>
        <row r="2896">
          <cell r="A2896" t="str">
            <v>060.165.0021</v>
          </cell>
          <cell r="B2896" t="str">
            <v>25401-9222</v>
          </cell>
          <cell r="C2896" t="str">
            <v>25409222</v>
          </cell>
        </row>
        <row r="2897">
          <cell r="A2897" t="str">
            <v>060.165.0039</v>
          </cell>
          <cell r="B2897" t="str">
            <v>25401-9223</v>
          </cell>
          <cell r="C2897" t="str">
            <v>25409223</v>
          </cell>
        </row>
        <row r="2898">
          <cell r="A2898" t="str">
            <v>060.165.0047</v>
          </cell>
          <cell r="B2898" t="str">
            <v>25401-9224</v>
          </cell>
          <cell r="C2898" t="str">
            <v>25409224</v>
          </cell>
        </row>
        <row r="2899">
          <cell r="A2899" t="str">
            <v>060.165.0054</v>
          </cell>
          <cell r="B2899" t="str">
            <v>25401-9955</v>
          </cell>
          <cell r="C2899" t="str">
            <v>25409955</v>
          </cell>
        </row>
        <row r="2900">
          <cell r="A2900" t="str">
            <v>060.165.0062</v>
          </cell>
          <cell r="B2900" t="str">
            <v>25401-9965</v>
          </cell>
          <cell r="C2900" t="str">
            <v>25409965</v>
          </cell>
        </row>
        <row r="2901">
          <cell r="A2901" t="str">
            <v>060.165.0070</v>
          </cell>
          <cell r="B2901" t="str">
            <v>25401-9755</v>
          </cell>
          <cell r="C2901" t="str">
            <v>25409755</v>
          </cell>
        </row>
        <row r="2902">
          <cell r="A2902" t="str">
            <v>060.165.0088</v>
          </cell>
          <cell r="B2902" t="str">
            <v>25401-9966</v>
          </cell>
          <cell r="C2902" t="str">
            <v>25409966</v>
          </cell>
        </row>
        <row r="2903">
          <cell r="A2903" t="str">
            <v>060.165.0096</v>
          </cell>
          <cell r="B2903" t="str">
            <v>25401-9756</v>
          </cell>
          <cell r="C2903" t="str">
            <v>25409756</v>
          </cell>
        </row>
        <row r="2904">
          <cell r="A2904" t="str">
            <v>060.165.0104</v>
          </cell>
          <cell r="B2904" t="str">
            <v>25401-10215</v>
          </cell>
          <cell r="C2904" t="str">
            <v>254010215</v>
          </cell>
        </row>
        <row r="2905">
          <cell r="A2905" t="str">
            <v>060.165.0112</v>
          </cell>
          <cell r="B2905" t="str">
            <v>25401-9967</v>
          </cell>
          <cell r="C2905" t="str">
            <v>25409967</v>
          </cell>
        </row>
        <row r="2906">
          <cell r="A2906" t="str">
            <v>060.165.0120</v>
          </cell>
          <cell r="B2906" t="str">
            <v>25401-9968</v>
          </cell>
          <cell r="C2906" t="str">
            <v>25409968</v>
          </cell>
        </row>
        <row r="2907">
          <cell r="A2907" t="str">
            <v>060.165.0138</v>
          </cell>
          <cell r="B2907" t="str">
            <v>25401-9912</v>
          </cell>
          <cell r="C2907" t="str">
            <v>25409912</v>
          </cell>
        </row>
        <row r="2908">
          <cell r="A2908" t="str">
            <v>060.165.0146</v>
          </cell>
          <cell r="B2908" t="str">
            <v>25401-9913</v>
          </cell>
          <cell r="C2908" t="str">
            <v>25409913</v>
          </cell>
        </row>
        <row r="2909">
          <cell r="A2909" t="str">
            <v>060.165.0153</v>
          </cell>
          <cell r="B2909" t="str">
            <v>25401-9914</v>
          </cell>
          <cell r="C2909" t="str">
            <v>25409914</v>
          </cell>
        </row>
        <row r="2910">
          <cell r="A2910" t="str">
            <v>060.165.0161</v>
          </cell>
          <cell r="B2910" t="str">
            <v>25401-9915</v>
          </cell>
          <cell r="C2910" t="str">
            <v>25409915</v>
          </cell>
        </row>
        <row r="2911">
          <cell r="A2911" t="str">
            <v>060.165.0179</v>
          </cell>
          <cell r="B2911" t="str">
            <v>25401-9916</v>
          </cell>
          <cell r="C2911" t="str">
            <v>25409916</v>
          </cell>
        </row>
        <row r="2912">
          <cell r="A2912" t="str">
            <v>060.165.0187</v>
          </cell>
          <cell r="B2912" t="str">
            <v>25401-10216</v>
          </cell>
          <cell r="C2912" t="str">
            <v>254010216</v>
          </cell>
        </row>
        <row r="2913">
          <cell r="A2913" t="str">
            <v>060.165.0195</v>
          </cell>
          <cell r="B2913" t="str">
            <v>25401-9917</v>
          </cell>
          <cell r="C2913" t="str">
            <v>25409917</v>
          </cell>
        </row>
        <row r="2914">
          <cell r="A2914" t="str">
            <v>060.165.0203</v>
          </cell>
          <cell r="B2914" t="str">
            <v>25401-9918</v>
          </cell>
          <cell r="C2914" t="str">
            <v>25409918</v>
          </cell>
        </row>
        <row r="2915">
          <cell r="A2915" t="str">
            <v>060.165.0211</v>
          </cell>
          <cell r="B2915" t="str">
            <v>25401-10217</v>
          </cell>
          <cell r="C2915" t="str">
            <v>254010217</v>
          </cell>
        </row>
        <row r="2916">
          <cell r="A2916" t="str">
            <v>060.165.0310</v>
          </cell>
          <cell r="B2916" t="str">
            <v>25401-8807</v>
          </cell>
          <cell r="C2916" t="str">
            <v>25408807</v>
          </cell>
        </row>
        <row r="2917">
          <cell r="A2917" t="str">
            <v>060.165.0328</v>
          </cell>
          <cell r="B2917" t="str">
            <v>25401-8808</v>
          </cell>
          <cell r="C2917" t="str">
            <v>25408808</v>
          </cell>
        </row>
        <row r="2918">
          <cell r="A2918" t="str">
            <v>060.165.0336</v>
          </cell>
          <cell r="B2918" t="str">
            <v>25401-8809</v>
          </cell>
          <cell r="C2918" t="str">
            <v>25408809</v>
          </cell>
        </row>
        <row r="2919">
          <cell r="A2919" t="str">
            <v>060.165.0344</v>
          </cell>
          <cell r="B2919" t="str">
            <v>25401-8810</v>
          </cell>
          <cell r="C2919" t="str">
            <v>25408810</v>
          </cell>
        </row>
        <row r="2920">
          <cell r="A2920" t="str">
            <v>060.165.0351</v>
          </cell>
          <cell r="B2920" t="str">
            <v>25401-8811</v>
          </cell>
          <cell r="C2920" t="str">
            <v>25408811</v>
          </cell>
        </row>
        <row r="2921">
          <cell r="A2921" t="str">
            <v>060.165.0369</v>
          </cell>
          <cell r="B2921" t="str">
            <v>25401-9417</v>
          </cell>
          <cell r="C2921" t="str">
            <v>25409417</v>
          </cell>
        </row>
        <row r="2922">
          <cell r="A2922" t="str">
            <v>060.165.0377</v>
          </cell>
          <cell r="B2922" t="str">
            <v>25401-9225</v>
          </cell>
          <cell r="C2922" t="str">
            <v>25409225</v>
          </cell>
        </row>
        <row r="2923">
          <cell r="A2923" t="str">
            <v>060.165.0385</v>
          </cell>
          <cell r="B2923" t="str">
            <v>25401-9226</v>
          </cell>
          <cell r="C2923" t="str">
            <v>25409226</v>
          </cell>
        </row>
        <row r="2924">
          <cell r="A2924" t="str">
            <v>060.165.0393</v>
          </cell>
          <cell r="B2924" t="str">
            <v>25401-9227</v>
          </cell>
          <cell r="C2924" t="str">
            <v>25409227</v>
          </cell>
        </row>
        <row r="2925">
          <cell r="A2925" t="str">
            <v>060.165.0401</v>
          </cell>
          <cell r="B2925" t="str">
            <v>25401-9228</v>
          </cell>
          <cell r="C2925" t="str">
            <v>25409228</v>
          </cell>
        </row>
        <row r="2926">
          <cell r="A2926" t="str">
            <v>060.165.0419</v>
          </cell>
          <cell r="B2926" t="str">
            <v>25401-9229</v>
          </cell>
          <cell r="C2926" t="str">
            <v>25409229</v>
          </cell>
        </row>
        <row r="2927">
          <cell r="A2927" t="str">
            <v>060.165.0427</v>
          </cell>
          <cell r="B2927" t="str">
            <v>25401-9418</v>
          </cell>
          <cell r="C2927" t="str">
            <v>25409418</v>
          </cell>
        </row>
        <row r="2928">
          <cell r="A2928" t="str">
            <v>060.165.0435</v>
          </cell>
          <cell r="B2928" t="str">
            <v>25401-9230</v>
          </cell>
          <cell r="C2928" t="str">
            <v>25409230</v>
          </cell>
        </row>
        <row r="2929">
          <cell r="A2929" t="str">
            <v>060.165.0443</v>
          </cell>
          <cell r="B2929" t="str">
            <v>25401-9231</v>
          </cell>
          <cell r="C2929" t="str">
            <v>25409231</v>
          </cell>
        </row>
        <row r="2930">
          <cell r="A2930" t="str">
            <v>060.165.0450</v>
          </cell>
          <cell r="B2930" t="str">
            <v>25401-9232</v>
          </cell>
          <cell r="C2930" t="str">
            <v>25409232</v>
          </cell>
        </row>
        <row r="2931">
          <cell r="A2931" t="str">
            <v>060.165.0468</v>
          </cell>
          <cell r="B2931" t="str">
            <v>25401-9233</v>
          </cell>
          <cell r="C2931" t="str">
            <v>25409233</v>
          </cell>
        </row>
        <row r="2932">
          <cell r="A2932" t="str">
            <v>060.165.0476</v>
          </cell>
          <cell r="B2932" t="str">
            <v>25401-9234</v>
          </cell>
          <cell r="C2932" t="str">
            <v>25409234</v>
          </cell>
        </row>
        <row r="2933">
          <cell r="A2933" t="str">
            <v>060.165.0484</v>
          </cell>
          <cell r="B2933" t="str">
            <v>25401-9235</v>
          </cell>
          <cell r="C2933" t="str">
            <v>25409235</v>
          </cell>
        </row>
        <row r="2934">
          <cell r="A2934" t="str">
            <v>060.165.0492</v>
          </cell>
          <cell r="B2934" t="str">
            <v>25401-9236</v>
          </cell>
          <cell r="C2934" t="str">
            <v>25409236</v>
          </cell>
        </row>
        <row r="2935">
          <cell r="A2935" t="str">
            <v>060.165.0500</v>
          </cell>
          <cell r="B2935" t="str">
            <v>25401-9237</v>
          </cell>
          <cell r="C2935" t="str">
            <v>25409237</v>
          </cell>
        </row>
        <row r="2936">
          <cell r="A2936" t="str">
            <v>060.165.0518</v>
          </cell>
          <cell r="B2936" t="str">
            <v>25401-9238</v>
          </cell>
          <cell r="C2936" t="str">
            <v>25409238</v>
          </cell>
        </row>
        <row r="2937">
          <cell r="A2937" t="str">
            <v>060.165.0542</v>
          </cell>
          <cell r="B2937" t="str">
            <v>25401-9919</v>
          </cell>
          <cell r="C2937" t="str">
            <v>25409919</v>
          </cell>
        </row>
        <row r="2938">
          <cell r="A2938" t="str">
            <v>060.165.0575</v>
          </cell>
          <cell r="B2938" t="str">
            <v>25401-10218</v>
          </cell>
          <cell r="C2938" t="str">
            <v>254010218</v>
          </cell>
        </row>
        <row r="2939">
          <cell r="A2939" t="str">
            <v>060.165.0682</v>
          </cell>
          <cell r="B2939" t="str">
            <v>25401-10219</v>
          </cell>
          <cell r="C2939" t="str">
            <v>254010219</v>
          </cell>
        </row>
        <row r="2940">
          <cell r="A2940" t="str">
            <v>060.165.0690</v>
          </cell>
          <cell r="B2940" t="str">
            <v>25401-8204</v>
          </cell>
          <cell r="C2940" t="str">
            <v>25408204</v>
          </cell>
        </row>
        <row r="2941">
          <cell r="A2941" t="str">
            <v>060.165.0708</v>
          </cell>
          <cell r="B2941" t="str">
            <v>25401-9836</v>
          </cell>
          <cell r="C2941" t="str">
            <v>25409836</v>
          </cell>
        </row>
        <row r="2942">
          <cell r="A2942" t="str">
            <v>060.165.0716</v>
          </cell>
          <cell r="B2942" t="str">
            <v>25401-9563</v>
          </cell>
          <cell r="C2942" t="str">
            <v>25409563</v>
          </cell>
        </row>
        <row r="2943">
          <cell r="A2943" t="str">
            <v>060.165.0724</v>
          </cell>
          <cell r="B2943" t="str">
            <v>25401-10221</v>
          </cell>
          <cell r="C2943" t="str">
            <v>254010221</v>
          </cell>
        </row>
        <row r="2944">
          <cell r="A2944" t="str">
            <v>060.165.0732</v>
          </cell>
          <cell r="B2944" t="str">
            <v>25401-9113</v>
          </cell>
          <cell r="C2944" t="str">
            <v>25409113</v>
          </cell>
        </row>
        <row r="2945">
          <cell r="A2945" t="str">
            <v>060.165.0740</v>
          </cell>
          <cell r="B2945" t="str">
            <v>25401-9239</v>
          </cell>
          <cell r="C2945" t="str">
            <v>25409239</v>
          </cell>
        </row>
        <row r="2946">
          <cell r="A2946" t="str">
            <v>060.165.0757</v>
          </cell>
          <cell r="B2946" t="str">
            <v>25401-8205</v>
          </cell>
          <cell r="C2946" t="str">
            <v>25408205</v>
          </cell>
        </row>
        <row r="2947">
          <cell r="A2947" t="str">
            <v>060.165.0765</v>
          </cell>
          <cell r="B2947" t="str">
            <v>25401-9419</v>
          </cell>
          <cell r="C2947" t="str">
            <v>25409419</v>
          </cell>
        </row>
        <row r="2948">
          <cell r="A2948" t="str">
            <v>060.165.0781</v>
          </cell>
          <cell r="B2948" t="str">
            <v>25401-9837</v>
          </cell>
          <cell r="C2948" t="str">
            <v>25409837</v>
          </cell>
        </row>
        <row r="2949">
          <cell r="A2949" t="str">
            <v>060.165.0815</v>
          </cell>
          <cell r="B2949" t="str">
            <v>25401-9564</v>
          </cell>
          <cell r="C2949" t="str">
            <v>25409564</v>
          </cell>
        </row>
        <row r="2950">
          <cell r="A2950" t="str">
            <v>060.165.0823</v>
          </cell>
          <cell r="B2950" t="str">
            <v>25401-9565</v>
          </cell>
          <cell r="C2950" t="str">
            <v>25409565</v>
          </cell>
        </row>
        <row r="2951">
          <cell r="A2951" t="str">
            <v>060.165.0831</v>
          </cell>
          <cell r="B2951" t="str">
            <v>25401-9566</v>
          </cell>
          <cell r="C2951" t="str">
            <v>25409566</v>
          </cell>
        </row>
        <row r="2952">
          <cell r="A2952" t="str">
            <v>060.165.0849</v>
          </cell>
          <cell r="B2952" t="str">
            <v>25401-9567</v>
          </cell>
          <cell r="C2952" t="str">
            <v>25409567</v>
          </cell>
        </row>
        <row r="2953">
          <cell r="A2953" t="str">
            <v>060.165.0856</v>
          </cell>
          <cell r="B2953" t="str">
            <v>25401-1360</v>
          </cell>
          <cell r="C2953" t="str">
            <v>25401360</v>
          </cell>
        </row>
        <row r="2954">
          <cell r="A2954" t="str">
            <v>060.165.0864</v>
          </cell>
          <cell r="B2954" t="str">
            <v>25401-8206</v>
          </cell>
          <cell r="C2954" t="str">
            <v>25408206</v>
          </cell>
        </row>
        <row r="2955">
          <cell r="A2955" t="str">
            <v>060.165.0872</v>
          </cell>
          <cell r="B2955" t="str">
            <v>25401-9920</v>
          </cell>
          <cell r="C2955" t="str">
            <v>25409920</v>
          </cell>
        </row>
        <row r="2956">
          <cell r="A2956" t="str">
            <v>060.165.0914</v>
          </cell>
          <cell r="B2956" t="str">
            <v>25401-9420</v>
          </cell>
          <cell r="C2956" t="str">
            <v>25409420</v>
          </cell>
        </row>
        <row r="2957">
          <cell r="A2957" t="str">
            <v>060.165.0922</v>
          </cell>
          <cell r="B2957" t="str">
            <v>25401-9921</v>
          </cell>
          <cell r="C2957" t="str">
            <v>25409921</v>
          </cell>
        </row>
        <row r="2958">
          <cell r="A2958" t="str">
            <v>060.165.0930</v>
          </cell>
          <cell r="B2958" t="str">
            <v>25401-9923</v>
          </cell>
          <cell r="C2958" t="str">
            <v>25409923</v>
          </cell>
        </row>
        <row r="2959">
          <cell r="A2959" t="str">
            <v>060.165.1250</v>
          </cell>
          <cell r="B2959" t="str">
            <v>25401-10222</v>
          </cell>
          <cell r="C2959" t="str">
            <v>254010222</v>
          </cell>
        </row>
        <row r="2960">
          <cell r="A2960" t="str">
            <v>060.165.1268</v>
          </cell>
          <cell r="B2960" t="str">
            <v>25401-9240</v>
          </cell>
          <cell r="C2960" t="str">
            <v>25409240</v>
          </cell>
        </row>
        <row r="2961">
          <cell r="A2961" t="str">
            <v>060.165.1276</v>
          </cell>
          <cell r="B2961" t="str">
            <v>25401-9421</v>
          </cell>
          <cell r="C2961" t="str">
            <v>25409421</v>
          </cell>
        </row>
        <row r="2962">
          <cell r="A2962" t="str">
            <v>060.165.1284</v>
          </cell>
          <cell r="B2962" t="str">
            <v>25401-9241</v>
          </cell>
          <cell r="C2962" t="str">
            <v>25409241</v>
          </cell>
        </row>
        <row r="2963">
          <cell r="A2963" t="str">
            <v>060.165.1292</v>
          </cell>
          <cell r="B2963" t="str">
            <v>25401-9242</v>
          </cell>
          <cell r="C2963" t="str">
            <v>25409242</v>
          </cell>
        </row>
        <row r="2964">
          <cell r="A2964" t="str">
            <v>060.165.1300</v>
          </cell>
          <cell r="B2964" t="str">
            <v>25401-9243</v>
          </cell>
          <cell r="C2964" t="str">
            <v>25409243</v>
          </cell>
        </row>
        <row r="2965">
          <cell r="A2965" t="str">
            <v>060.165.1318</v>
          </cell>
          <cell r="B2965" t="str">
            <v>25401-9244</v>
          </cell>
          <cell r="C2965" t="str">
            <v>25409244</v>
          </cell>
        </row>
        <row r="2966">
          <cell r="A2966" t="str">
            <v>060.165.1334</v>
          </cell>
          <cell r="B2966" t="str">
            <v>25401-9999</v>
          </cell>
          <cell r="C2966" t="str">
            <v>25409999</v>
          </cell>
        </row>
        <row r="2967">
          <cell r="A2967" t="str">
            <v>060.165.1342</v>
          </cell>
          <cell r="B2967" t="str">
            <v>25401-10000</v>
          </cell>
          <cell r="C2967" t="str">
            <v>254010000</v>
          </cell>
        </row>
        <row r="2968">
          <cell r="A2968" t="str">
            <v>060.165.1359</v>
          </cell>
          <cell r="B2968" t="str">
            <v>25401-9245</v>
          </cell>
          <cell r="C2968" t="str">
            <v>25409245</v>
          </cell>
        </row>
        <row r="2969">
          <cell r="A2969" t="str">
            <v>060.166.0103</v>
          </cell>
          <cell r="B2969" t="str">
            <v>25401-8754</v>
          </cell>
          <cell r="C2969" t="str">
            <v>25408754</v>
          </cell>
        </row>
        <row r="2970">
          <cell r="A2970" t="str">
            <v>060.166.0228</v>
          </cell>
          <cell r="B2970" t="str">
            <v>25401-9246</v>
          </cell>
          <cell r="C2970" t="str">
            <v>25409246</v>
          </cell>
        </row>
        <row r="2971">
          <cell r="A2971" t="str">
            <v>060.166.0236</v>
          </cell>
          <cell r="B2971" t="str">
            <v>25401-9422</v>
          </cell>
          <cell r="C2971" t="str">
            <v>25409422</v>
          </cell>
        </row>
        <row r="2972">
          <cell r="A2972" t="str">
            <v>060.166.0244</v>
          </cell>
          <cell r="B2972" t="str">
            <v>25401-1371</v>
          </cell>
          <cell r="C2972" t="str">
            <v>25401371</v>
          </cell>
        </row>
        <row r="2973">
          <cell r="A2973" t="str">
            <v>060.166.0251</v>
          </cell>
          <cell r="B2973" t="str">
            <v>25401-9247</v>
          </cell>
          <cell r="C2973" t="str">
            <v>25409247</v>
          </cell>
        </row>
        <row r="2974">
          <cell r="A2974" t="str">
            <v>060.166.0269</v>
          </cell>
          <cell r="B2974" t="str">
            <v>25401-9248</v>
          </cell>
          <cell r="C2974" t="str">
            <v>25409248</v>
          </cell>
        </row>
        <row r="2975">
          <cell r="A2975" t="str">
            <v>060.166.0277</v>
          </cell>
          <cell r="B2975" t="str">
            <v>25401-1374</v>
          </cell>
          <cell r="C2975" t="str">
            <v>25401374</v>
          </cell>
        </row>
        <row r="2976">
          <cell r="A2976" t="str">
            <v>060.166.0285</v>
          </cell>
          <cell r="B2976" t="str">
            <v>25401-1375</v>
          </cell>
          <cell r="C2976" t="str">
            <v>25401375</v>
          </cell>
        </row>
        <row r="2977">
          <cell r="A2977" t="str">
            <v>060.166.0293</v>
          </cell>
          <cell r="B2977" t="str">
            <v>25401-1376</v>
          </cell>
          <cell r="C2977" t="str">
            <v>25401376</v>
          </cell>
        </row>
        <row r="2978">
          <cell r="A2978" t="str">
            <v>060.166.0301</v>
          </cell>
          <cell r="B2978" t="str">
            <v>25401-9249</v>
          </cell>
          <cell r="C2978" t="str">
            <v>25409249</v>
          </cell>
        </row>
        <row r="2979">
          <cell r="A2979" t="str">
            <v>060.166.0426</v>
          </cell>
          <cell r="B2979" t="str">
            <v>25401-9568</v>
          </cell>
          <cell r="C2979" t="str">
            <v>25409568</v>
          </cell>
        </row>
        <row r="2980">
          <cell r="A2980" t="str">
            <v>060.166.0467</v>
          </cell>
          <cell r="B2980" t="str">
            <v>25401-9569</v>
          </cell>
          <cell r="C2980" t="str">
            <v>25409569</v>
          </cell>
        </row>
        <row r="2981">
          <cell r="A2981" t="str">
            <v>060.166.0475</v>
          </cell>
          <cell r="B2981" t="str">
            <v>25401-9570</v>
          </cell>
          <cell r="C2981" t="str">
            <v>25409570</v>
          </cell>
        </row>
        <row r="2982">
          <cell r="A2982" t="str">
            <v>060.166.0483</v>
          </cell>
          <cell r="B2982" t="str">
            <v>25401-9571</v>
          </cell>
          <cell r="C2982" t="str">
            <v>25409571</v>
          </cell>
        </row>
        <row r="2983">
          <cell r="A2983" t="str">
            <v>060.166.0491</v>
          </cell>
          <cell r="B2983" t="str">
            <v>25401-9572</v>
          </cell>
          <cell r="C2983" t="str">
            <v>25409572</v>
          </cell>
        </row>
        <row r="2984">
          <cell r="A2984" t="str">
            <v>060.166.0533</v>
          </cell>
          <cell r="B2984" t="str">
            <v>25401-10001</v>
          </cell>
          <cell r="C2984" t="str">
            <v>254010001</v>
          </cell>
        </row>
        <row r="2985">
          <cell r="A2985" t="str">
            <v>060.166.0541</v>
          </cell>
          <cell r="B2985" t="str">
            <v>25401-9114</v>
          </cell>
          <cell r="C2985" t="str">
            <v>25409114</v>
          </cell>
        </row>
        <row r="2986">
          <cell r="A2986" t="str">
            <v>060.166.0558</v>
          </cell>
          <cell r="B2986" t="str">
            <v>25401-10002</v>
          </cell>
          <cell r="C2986" t="str">
            <v>254010002</v>
          </cell>
        </row>
        <row r="2987">
          <cell r="A2987" t="str">
            <v>060.166.0566</v>
          </cell>
          <cell r="B2987" t="str">
            <v>25401-9115</v>
          </cell>
          <cell r="C2987" t="str">
            <v>25409115</v>
          </cell>
        </row>
        <row r="2988">
          <cell r="A2988" t="str">
            <v>060.166.0574</v>
          </cell>
          <cell r="B2988" t="str">
            <v>25401-8812</v>
          </cell>
          <cell r="C2988" t="str">
            <v>25408812</v>
          </cell>
        </row>
        <row r="2989">
          <cell r="A2989" t="str">
            <v>060.166.0582</v>
          </cell>
          <cell r="B2989" t="str">
            <v>25401-10004</v>
          </cell>
          <cell r="C2989" t="str">
            <v>254010004</v>
          </cell>
        </row>
        <row r="2990">
          <cell r="A2990" t="str">
            <v>060.166.0590</v>
          </cell>
          <cell r="B2990" t="str">
            <v>25401-8813</v>
          </cell>
          <cell r="C2990" t="str">
            <v>25408813</v>
          </cell>
        </row>
        <row r="2991">
          <cell r="A2991" t="str">
            <v>060.166.0608</v>
          </cell>
          <cell r="B2991" t="str">
            <v>25401-8814</v>
          </cell>
          <cell r="C2991" t="str">
            <v>25408814</v>
          </cell>
        </row>
        <row r="2992">
          <cell r="A2992" t="str">
            <v>060.166.0616</v>
          </cell>
          <cell r="B2992" t="str">
            <v>25401-8815</v>
          </cell>
          <cell r="C2992" t="str">
            <v>25408815</v>
          </cell>
        </row>
        <row r="2993">
          <cell r="A2993" t="str">
            <v>060.166.0624</v>
          </cell>
          <cell r="B2993" t="str">
            <v>25401-9250</v>
          </cell>
          <cell r="C2993" t="str">
            <v>25409250</v>
          </cell>
        </row>
        <row r="2994">
          <cell r="A2994" t="str">
            <v>060.166.0640</v>
          </cell>
          <cell r="B2994" t="str">
            <v>25401-8816</v>
          </cell>
          <cell r="C2994" t="str">
            <v>25408816</v>
          </cell>
        </row>
        <row r="2995">
          <cell r="A2995" t="str">
            <v>060.166.0657</v>
          </cell>
          <cell r="B2995" t="str">
            <v>25401-9116</v>
          </cell>
          <cell r="C2995" t="str">
            <v>25409116</v>
          </cell>
        </row>
        <row r="2996">
          <cell r="A2996" t="str">
            <v>060.166.1325</v>
          </cell>
          <cell r="B2996" t="str">
            <v>25401-9251</v>
          </cell>
          <cell r="C2996" t="str">
            <v>25409251</v>
          </cell>
        </row>
        <row r="2997">
          <cell r="A2997" t="str">
            <v>060.166.1465</v>
          </cell>
          <cell r="B2997" t="str">
            <v>25401-10005</v>
          </cell>
          <cell r="C2997" t="str">
            <v>254010005</v>
          </cell>
        </row>
        <row r="2998">
          <cell r="A2998" t="str">
            <v>060.166.1507</v>
          </cell>
          <cell r="B2998" t="str">
            <v>25401-9838</v>
          </cell>
          <cell r="C2998" t="str">
            <v>25409838</v>
          </cell>
        </row>
        <row r="2999">
          <cell r="A2999" t="str">
            <v>060.166.1523</v>
          </cell>
          <cell r="B2999" t="str">
            <v>25401-9423</v>
          </cell>
          <cell r="C2999" t="str">
            <v>25409423</v>
          </cell>
        </row>
        <row r="3000">
          <cell r="A3000" t="str">
            <v>060.166.1531</v>
          </cell>
          <cell r="B3000" t="str">
            <v>25401-9117</v>
          </cell>
          <cell r="C3000" t="str">
            <v>25409117</v>
          </cell>
        </row>
        <row r="3001">
          <cell r="A3001" t="str">
            <v>060.166.1549</v>
          </cell>
          <cell r="B3001" t="str">
            <v>25401-9252</v>
          </cell>
          <cell r="C3001" t="str">
            <v>25409252</v>
          </cell>
        </row>
        <row r="3002">
          <cell r="A3002" t="str">
            <v>060.166.1564</v>
          </cell>
          <cell r="B3002" t="str">
            <v>25401-9118</v>
          </cell>
          <cell r="C3002" t="str">
            <v>25409118</v>
          </cell>
        </row>
        <row r="3003">
          <cell r="A3003" t="str">
            <v>060.166.1572</v>
          </cell>
          <cell r="B3003" t="str">
            <v>25401-9253</v>
          </cell>
          <cell r="C3003" t="str">
            <v>25409253</v>
          </cell>
        </row>
        <row r="3004">
          <cell r="A3004" t="str">
            <v>060.166.1606</v>
          </cell>
          <cell r="B3004" t="str">
            <v>25401-9839</v>
          </cell>
          <cell r="C3004" t="str">
            <v>25409839</v>
          </cell>
        </row>
        <row r="3005">
          <cell r="A3005" t="str">
            <v>060.166.1614</v>
          </cell>
          <cell r="B3005" t="str">
            <v>25401-9840</v>
          </cell>
          <cell r="C3005" t="str">
            <v>25409840</v>
          </cell>
        </row>
        <row r="3006">
          <cell r="A3006" t="str">
            <v>060.166.1622</v>
          </cell>
          <cell r="B3006" t="str">
            <v>25401-9424</v>
          </cell>
          <cell r="C3006" t="str">
            <v>25409424</v>
          </cell>
        </row>
        <row r="3007">
          <cell r="A3007" t="str">
            <v>060.166.1630</v>
          </cell>
          <cell r="B3007" t="str">
            <v>25401-9119</v>
          </cell>
          <cell r="C3007" t="str">
            <v>25409119</v>
          </cell>
        </row>
        <row r="3008">
          <cell r="A3008" t="str">
            <v>060.166.1648</v>
          </cell>
          <cell r="B3008" t="str">
            <v>25401-9254</v>
          </cell>
          <cell r="C3008" t="str">
            <v>25409254</v>
          </cell>
        </row>
        <row r="3009">
          <cell r="A3009" t="str">
            <v>060.166.1655</v>
          </cell>
          <cell r="B3009" t="str">
            <v>25401-9120</v>
          </cell>
          <cell r="C3009" t="str">
            <v>25409120</v>
          </cell>
        </row>
        <row r="3010">
          <cell r="A3010" t="str">
            <v>060.166.1663</v>
          </cell>
          <cell r="B3010" t="str">
            <v>25401-8747</v>
          </cell>
          <cell r="C3010" t="str">
            <v>25408747</v>
          </cell>
        </row>
        <row r="3011">
          <cell r="A3011" t="str">
            <v>060.166.1671</v>
          </cell>
          <cell r="B3011" t="str">
            <v>25401-9924</v>
          </cell>
          <cell r="C3011" t="str">
            <v>25409924</v>
          </cell>
        </row>
        <row r="3012">
          <cell r="A3012" t="str">
            <v>060.166.1689</v>
          </cell>
          <cell r="B3012" t="str">
            <v>25401-9925</v>
          </cell>
          <cell r="C3012" t="str">
            <v>25409925</v>
          </cell>
        </row>
        <row r="3013">
          <cell r="A3013" t="str">
            <v>060.166.1861</v>
          </cell>
          <cell r="B3013" t="str">
            <v>25401-8817</v>
          </cell>
          <cell r="C3013" t="str">
            <v>25408817</v>
          </cell>
        </row>
        <row r="3014">
          <cell r="A3014" t="str">
            <v>060.166.1887</v>
          </cell>
          <cell r="B3014" t="str">
            <v>25401-10223</v>
          </cell>
          <cell r="C3014" t="str">
            <v>254010223</v>
          </cell>
        </row>
        <row r="3015">
          <cell r="A3015" t="str">
            <v>060.166.1903</v>
          </cell>
          <cell r="B3015" t="str">
            <v>25401-1492</v>
          </cell>
          <cell r="C3015" t="str">
            <v>25401492</v>
          </cell>
        </row>
        <row r="3016">
          <cell r="A3016" t="str">
            <v>060.166.1911</v>
          </cell>
          <cell r="B3016" t="str">
            <v>25401-1493</v>
          </cell>
          <cell r="C3016" t="str">
            <v>25401493</v>
          </cell>
        </row>
        <row r="3017">
          <cell r="A3017" t="str">
            <v>060.166.2083</v>
          </cell>
          <cell r="B3017" t="str">
            <v>25401-8818</v>
          </cell>
          <cell r="C3017" t="str">
            <v>25408818</v>
          </cell>
        </row>
        <row r="3018">
          <cell r="A3018" t="str">
            <v>060.166.2091</v>
          </cell>
          <cell r="B3018" t="str">
            <v>25401-9255</v>
          </cell>
          <cell r="C3018" t="str">
            <v>25409255</v>
          </cell>
        </row>
        <row r="3019">
          <cell r="A3019" t="str">
            <v>060.166.2109</v>
          </cell>
          <cell r="B3019" t="str">
            <v>25401-9573</v>
          </cell>
          <cell r="C3019" t="str">
            <v>25409573</v>
          </cell>
        </row>
        <row r="3020">
          <cell r="A3020" t="str">
            <v>060.166.2133</v>
          </cell>
          <cell r="B3020" t="str">
            <v>25401-9425</v>
          </cell>
          <cell r="C3020" t="str">
            <v>25409425</v>
          </cell>
        </row>
        <row r="3021">
          <cell r="A3021" t="str">
            <v>060.166.2141</v>
          </cell>
          <cell r="B3021" t="str">
            <v>25401-1507</v>
          </cell>
          <cell r="C3021" t="str">
            <v>25401507</v>
          </cell>
        </row>
        <row r="3022">
          <cell r="A3022" t="str">
            <v>060.166.2158</v>
          </cell>
          <cell r="B3022" t="str">
            <v>25401-9426</v>
          </cell>
          <cell r="C3022" t="str">
            <v>25409426</v>
          </cell>
        </row>
        <row r="3023">
          <cell r="A3023" t="str">
            <v>060.166.2323</v>
          </cell>
          <cell r="B3023" t="str">
            <v>25401-9841</v>
          </cell>
          <cell r="C3023" t="str">
            <v>25409841</v>
          </cell>
        </row>
        <row r="3024">
          <cell r="A3024" t="str">
            <v>060.166.2703</v>
          </cell>
          <cell r="B3024" t="str">
            <v>25401-8819</v>
          </cell>
          <cell r="C3024" t="str">
            <v>25408819</v>
          </cell>
        </row>
        <row r="3025">
          <cell r="A3025" t="str">
            <v>060.166.2711</v>
          </cell>
          <cell r="B3025" t="str">
            <v>25401-8820</v>
          </cell>
          <cell r="C3025" t="str">
            <v>25408820</v>
          </cell>
        </row>
        <row r="3026">
          <cell r="A3026" t="str">
            <v>060.166.2729</v>
          </cell>
          <cell r="B3026" t="str">
            <v>25401-8821</v>
          </cell>
          <cell r="C3026" t="str">
            <v>25408821</v>
          </cell>
        </row>
        <row r="3027">
          <cell r="A3027" t="str">
            <v>060.166.2737</v>
          </cell>
          <cell r="B3027" t="str">
            <v>25401-9574</v>
          </cell>
          <cell r="C3027" t="str">
            <v>25409574</v>
          </cell>
        </row>
        <row r="3028">
          <cell r="A3028" t="str">
            <v>060.166.2778</v>
          </cell>
          <cell r="B3028" t="str">
            <v>25401-8822</v>
          </cell>
          <cell r="C3028" t="str">
            <v>25408822</v>
          </cell>
        </row>
        <row r="3029">
          <cell r="A3029" t="str">
            <v>060.166.2943</v>
          </cell>
          <cell r="B3029" t="str">
            <v>25401-9256</v>
          </cell>
          <cell r="C3029" t="str">
            <v>25409256</v>
          </cell>
        </row>
        <row r="3030">
          <cell r="A3030" t="str">
            <v>060.166.3008</v>
          </cell>
          <cell r="B3030" t="str">
            <v>25401-9257</v>
          </cell>
          <cell r="C3030" t="str">
            <v>25409257</v>
          </cell>
        </row>
        <row r="3031">
          <cell r="A3031" t="str">
            <v>060.166.3016</v>
          </cell>
          <cell r="B3031" t="str">
            <v>25401-9258</v>
          </cell>
          <cell r="C3031" t="str">
            <v>25409258</v>
          </cell>
        </row>
        <row r="3032">
          <cell r="A3032" t="str">
            <v>060.166.3339</v>
          </cell>
          <cell r="B3032" t="str">
            <v>25401-8715</v>
          </cell>
          <cell r="C3032" t="str">
            <v>25408715</v>
          </cell>
        </row>
        <row r="3033">
          <cell r="A3033" t="str">
            <v>060.166.3347</v>
          </cell>
          <cell r="B3033" t="str">
            <v>25401-8716</v>
          </cell>
          <cell r="C3033" t="str">
            <v>25408716</v>
          </cell>
        </row>
        <row r="3034">
          <cell r="A3034" t="str">
            <v>060.166.3354</v>
          </cell>
          <cell r="B3034" t="str">
            <v>25401-8717</v>
          </cell>
          <cell r="C3034" t="str">
            <v>25408717</v>
          </cell>
        </row>
        <row r="3035">
          <cell r="A3035" t="str">
            <v>060.166.3362</v>
          </cell>
          <cell r="B3035" t="str">
            <v>25401-8718</v>
          </cell>
          <cell r="C3035" t="str">
            <v>25408718</v>
          </cell>
        </row>
        <row r="3036">
          <cell r="A3036" t="str">
            <v>060.166.3404</v>
          </cell>
          <cell r="B3036" t="str">
            <v>25401-8823</v>
          </cell>
          <cell r="C3036" t="str">
            <v>25408823</v>
          </cell>
        </row>
        <row r="3037">
          <cell r="A3037" t="str">
            <v>060.166.3412</v>
          </cell>
          <cell r="B3037" t="str">
            <v>25401-9575</v>
          </cell>
          <cell r="C3037" t="str">
            <v>25409575</v>
          </cell>
        </row>
        <row r="3038">
          <cell r="A3038" t="str">
            <v>060.166.3420</v>
          </cell>
          <cell r="B3038" t="str">
            <v>25401-8824</v>
          </cell>
          <cell r="C3038" t="str">
            <v>25408824</v>
          </cell>
        </row>
        <row r="3039">
          <cell r="A3039" t="str">
            <v>060.166.3438</v>
          </cell>
          <cell r="B3039" t="str">
            <v>25401-8825</v>
          </cell>
          <cell r="C3039" t="str">
            <v>25408825</v>
          </cell>
        </row>
        <row r="3040">
          <cell r="A3040" t="str">
            <v>060.166.3446</v>
          </cell>
          <cell r="B3040" t="str">
            <v>25401-9427</v>
          </cell>
          <cell r="C3040" t="str">
            <v>25409427</v>
          </cell>
        </row>
        <row r="3041">
          <cell r="A3041" t="str">
            <v>060.166.3453</v>
          </cell>
          <cell r="B3041" t="str">
            <v>25401-8826</v>
          </cell>
          <cell r="C3041" t="str">
            <v>25408826</v>
          </cell>
        </row>
        <row r="3042">
          <cell r="A3042" t="str">
            <v>060.166.3461</v>
          </cell>
          <cell r="B3042" t="str">
            <v>25401-8827</v>
          </cell>
          <cell r="C3042" t="str">
            <v>25408827</v>
          </cell>
        </row>
        <row r="3043">
          <cell r="A3043" t="str">
            <v>060.166.3479</v>
          </cell>
          <cell r="B3043" t="str">
            <v>25401-8828</v>
          </cell>
          <cell r="C3043" t="str">
            <v>25408828</v>
          </cell>
        </row>
        <row r="3044">
          <cell r="A3044" t="str">
            <v>060.166.3487</v>
          </cell>
          <cell r="B3044" t="str">
            <v>25401-8829</v>
          </cell>
          <cell r="C3044" t="str">
            <v>25408829</v>
          </cell>
        </row>
        <row r="3045">
          <cell r="A3045" t="str">
            <v>060.166.3495</v>
          </cell>
          <cell r="B3045" t="str">
            <v>25401-8830</v>
          </cell>
          <cell r="C3045" t="str">
            <v>25408830</v>
          </cell>
        </row>
        <row r="3046">
          <cell r="A3046" t="str">
            <v>060.166.3503</v>
          </cell>
          <cell r="B3046" t="str">
            <v>25401-8831</v>
          </cell>
          <cell r="C3046" t="str">
            <v>25408831</v>
          </cell>
        </row>
        <row r="3047">
          <cell r="A3047" t="str">
            <v>060.166.3511</v>
          </cell>
          <cell r="B3047" t="str">
            <v>25401-8832</v>
          </cell>
          <cell r="C3047" t="str">
            <v>25408832</v>
          </cell>
        </row>
        <row r="3048">
          <cell r="A3048" t="str">
            <v>060.166.3529</v>
          </cell>
          <cell r="B3048" t="str">
            <v>25401-8833</v>
          </cell>
          <cell r="C3048" t="str">
            <v>25408833</v>
          </cell>
        </row>
        <row r="3049">
          <cell r="A3049" t="str">
            <v>060.166.3537</v>
          </cell>
          <cell r="B3049" t="str">
            <v>25401-8834</v>
          </cell>
          <cell r="C3049" t="str">
            <v>25408834</v>
          </cell>
        </row>
        <row r="3050">
          <cell r="A3050" t="str">
            <v>060.166.3545</v>
          </cell>
          <cell r="B3050" t="str">
            <v>25401-8835</v>
          </cell>
          <cell r="C3050" t="str">
            <v>25408835</v>
          </cell>
        </row>
        <row r="3051">
          <cell r="A3051" t="str">
            <v>060.166.3552</v>
          </cell>
          <cell r="B3051" t="str">
            <v>25401-8836</v>
          </cell>
          <cell r="C3051" t="str">
            <v>25408836</v>
          </cell>
        </row>
        <row r="3052">
          <cell r="A3052" t="str">
            <v>060.166.3578</v>
          </cell>
          <cell r="B3052" t="str">
            <v>25401-9576</v>
          </cell>
          <cell r="C3052" t="str">
            <v>25409576</v>
          </cell>
        </row>
        <row r="3053">
          <cell r="A3053" t="str">
            <v>060.166.3586</v>
          </cell>
          <cell r="B3053" t="str">
            <v>25401-9577</v>
          </cell>
          <cell r="C3053" t="str">
            <v>25409577</v>
          </cell>
        </row>
        <row r="3054">
          <cell r="A3054" t="str">
            <v>060.166.3594</v>
          </cell>
          <cell r="B3054" t="str">
            <v>25401-9578</v>
          </cell>
          <cell r="C3054" t="str">
            <v>25409578</v>
          </cell>
        </row>
        <row r="3055">
          <cell r="A3055" t="str">
            <v>060.166.3602</v>
          </cell>
          <cell r="B3055" t="str">
            <v>25401-9579</v>
          </cell>
          <cell r="C3055" t="str">
            <v>25409579</v>
          </cell>
        </row>
        <row r="3056">
          <cell r="A3056" t="str">
            <v>060.166.3610</v>
          </cell>
          <cell r="B3056" t="str">
            <v>25401-8837</v>
          </cell>
          <cell r="C3056" t="str">
            <v>25408837</v>
          </cell>
        </row>
        <row r="3057">
          <cell r="A3057" t="str">
            <v>060.166.3628</v>
          </cell>
          <cell r="B3057" t="str">
            <v>25401-9580</v>
          </cell>
          <cell r="C3057" t="str">
            <v>25409580</v>
          </cell>
        </row>
        <row r="3058">
          <cell r="A3058" t="str">
            <v>060.166.3636</v>
          </cell>
          <cell r="B3058" t="str">
            <v>25401-9581</v>
          </cell>
          <cell r="C3058" t="str">
            <v>25409581</v>
          </cell>
        </row>
        <row r="3059">
          <cell r="A3059" t="str">
            <v>060.166.3644</v>
          </cell>
          <cell r="B3059" t="str">
            <v>25401-9582</v>
          </cell>
          <cell r="C3059" t="str">
            <v>25409582</v>
          </cell>
        </row>
        <row r="3060">
          <cell r="A3060" t="str">
            <v>060.166.3651</v>
          </cell>
          <cell r="B3060" t="str">
            <v>25401-10224</v>
          </cell>
          <cell r="C3060" t="str">
            <v>254010224</v>
          </cell>
        </row>
        <row r="3061">
          <cell r="A3061" t="str">
            <v>060.166.3677</v>
          </cell>
          <cell r="B3061" t="str">
            <v>25401-8838</v>
          </cell>
          <cell r="C3061" t="str">
            <v>25408838</v>
          </cell>
        </row>
        <row r="3062">
          <cell r="A3062" t="str">
            <v>060.166.3701</v>
          </cell>
          <cell r="B3062" t="str">
            <v>25401-9583</v>
          </cell>
          <cell r="C3062" t="str">
            <v>25409583</v>
          </cell>
        </row>
        <row r="3063">
          <cell r="A3063" t="str">
            <v>060.166.3719</v>
          </cell>
          <cell r="B3063" t="str">
            <v>25401-9584</v>
          </cell>
          <cell r="C3063" t="str">
            <v>25409584</v>
          </cell>
        </row>
        <row r="3064">
          <cell r="A3064" t="str">
            <v>060.166.3727</v>
          </cell>
          <cell r="B3064" t="str">
            <v>25401-9259</v>
          </cell>
          <cell r="C3064" t="str">
            <v>25409259</v>
          </cell>
        </row>
        <row r="3065">
          <cell r="A3065" t="str">
            <v>060.166.3750</v>
          </cell>
          <cell r="B3065" t="str">
            <v>25401-10225</v>
          </cell>
          <cell r="C3065" t="str">
            <v>254010225</v>
          </cell>
        </row>
        <row r="3066">
          <cell r="A3066" t="str">
            <v>060.166.3784</v>
          </cell>
          <cell r="B3066" t="str">
            <v>25401-9842</v>
          </cell>
          <cell r="C3066" t="str">
            <v>25409842</v>
          </cell>
        </row>
        <row r="3067">
          <cell r="A3067" t="str">
            <v>060.166.3792</v>
          </cell>
          <cell r="B3067" t="str">
            <v>25401-9585</v>
          </cell>
          <cell r="C3067" t="str">
            <v>25409585</v>
          </cell>
        </row>
        <row r="3068">
          <cell r="A3068" t="str">
            <v>060.166.3800</v>
          </cell>
          <cell r="B3068" t="str">
            <v>25401-9843</v>
          </cell>
          <cell r="C3068" t="str">
            <v>25409843</v>
          </cell>
        </row>
        <row r="3069">
          <cell r="A3069" t="str">
            <v>060.166.3842</v>
          </cell>
          <cell r="B3069" t="str">
            <v>25401-9757</v>
          </cell>
          <cell r="C3069" t="str">
            <v>25409757</v>
          </cell>
        </row>
        <row r="3070">
          <cell r="A3070" t="str">
            <v>060.166.3859</v>
          </cell>
          <cell r="B3070" t="str">
            <v>25401-9844</v>
          </cell>
          <cell r="C3070" t="str">
            <v>25409844</v>
          </cell>
        </row>
        <row r="3071">
          <cell r="A3071" t="str">
            <v>060.166.3875</v>
          </cell>
          <cell r="B3071" t="str">
            <v>25401-9845</v>
          </cell>
          <cell r="C3071" t="str">
            <v>25409845</v>
          </cell>
        </row>
        <row r="3072">
          <cell r="A3072" t="str">
            <v>060.166.3883</v>
          </cell>
          <cell r="B3072" t="str">
            <v>25401-9846</v>
          </cell>
          <cell r="C3072" t="str">
            <v>25409846</v>
          </cell>
        </row>
        <row r="3073">
          <cell r="A3073" t="str">
            <v>060.166.3891</v>
          </cell>
          <cell r="B3073" t="str">
            <v>25401-9586</v>
          </cell>
          <cell r="C3073" t="str">
            <v>25409586</v>
          </cell>
        </row>
        <row r="3074">
          <cell r="A3074" t="str">
            <v>060.166.3917</v>
          </cell>
          <cell r="B3074" t="str">
            <v>25401-9587</v>
          </cell>
          <cell r="C3074" t="str">
            <v>25409587</v>
          </cell>
        </row>
        <row r="3075">
          <cell r="A3075" t="str">
            <v>060.166.3925</v>
          </cell>
          <cell r="B3075" t="str">
            <v>25401-9588</v>
          </cell>
          <cell r="C3075" t="str">
            <v>25409588</v>
          </cell>
        </row>
        <row r="3076">
          <cell r="A3076" t="str">
            <v>060.166.3933</v>
          </cell>
          <cell r="B3076" t="str">
            <v>25401-9589</v>
          </cell>
          <cell r="C3076" t="str">
            <v>25409589</v>
          </cell>
        </row>
        <row r="3077">
          <cell r="A3077" t="str">
            <v>060.166.3958</v>
          </cell>
          <cell r="B3077" t="str">
            <v>25401-8839</v>
          </cell>
          <cell r="C3077" t="str">
            <v>25408839</v>
          </cell>
        </row>
        <row r="3078">
          <cell r="A3078" t="str">
            <v>060.166.3966</v>
          </cell>
          <cell r="B3078" t="str">
            <v>25401-9428</v>
          </cell>
          <cell r="C3078" t="str">
            <v>25409428</v>
          </cell>
        </row>
        <row r="3079">
          <cell r="A3079" t="str">
            <v>060.166.3974</v>
          </cell>
          <cell r="B3079" t="str">
            <v>25401-9429</v>
          </cell>
          <cell r="C3079" t="str">
            <v>25409429</v>
          </cell>
        </row>
        <row r="3080">
          <cell r="A3080" t="str">
            <v>060.166.3982</v>
          </cell>
          <cell r="B3080" t="str">
            <v>25401-9430</v>
          </cell>
          <cell r="C3080" t="str">
            <v>25409430</v>
          </cell>
        </row>
        <row r="3081">
          <cell r="A3081" t="str">
            <v>060.166.3990</v>
          </cell>
          <cell r="B3081" t="str">
            <v>25401-9431</v>
          </cell>
          <cell r="C3081" t="str">
            <v>25409431</v>
          </cell>
        </row>
        <row r="3082">
          <cell r="A3082" t="str">
            <v>060.166.4006</v>
          </cell>
          <cell r="B3082" t="str">
            <v>25401-9432</v>
          </cell>
          <cell r="C3082" t="str">
            <v>25409432</v>
          </cell>
        </row>
        <row r="3083">
          <cell r="A3083" t="str">
            <v>060.166.4014</v>
          </cell>
          <cell r="B3083" t="str">
            <v>25401-9260</v>
          </cell>
          <cell r="C3083" t="str">
            <v>25409260</v>
          </cell>
        </row>
        <row r="3084">
          <cell r="A3084" t="str">
            <v>060.166.4022</v>
          </cell>
          <cell r="B3084" t="str">
            <v>25401-9433</v>
          </cell>
          <cell r="C3084" t="str">
            <v>25409433</v>
          </cell>
        </row>
        <row r="3085">
          <cell r="A3085" t="str">
            <v>060.166.4030</v>
          </cell>
          <cell r="B3085" t="str">
            <v>25401-9434</v>
          </cell>
          <cell r="C3085" t="str">
            <v>25409434</v>
          </cell>
        </row>
        <row r="3086">
          <cell r="A3086" t="str">
            <v>060.166.4048</v>
          </cell>
          <cell r="B3086" t="str">
            <v>25401-9435</v>
          </cell>
          <cell r="C3086" t="str">
            <v>25409435</v>
          </cell>
        </row>
        <row r="3087">
          <cell r="A3087" t="str">
            <v>060.166.4055</v>
          </cell>
          <cell r="B3087" t="str">
            <v>25401-9436</v>
          </cell>
          <cell r="C3087" t="str">
            <v>25409436</v>
          </cell>
        </row>
        <row r="3088">
          <cell r="A3088" t="str">
            <v>060.166.4147</v>
          </cell>
          <cell r="B3088" t="str">
            <v>25401-9590</v>
          </cell>
          <cell r="C3088" t="str">
            <v>25409590</v>
          </cell>
        </row>
        <row r="3089">
          <cell r="A3089" t="str">
            <v>060.166.4154</v>
          </cell>
          <cell r="B3089" t="str">
            <v>25401-9591</v>
          </cell>
          <cell r="C3089" t="str">
            <v>25409591</v>
          </cell>
        </row>
        <row r="3090">
          <cell r="A3090" t="str">
            <v>060.166.4170</v>
          </cell>
          <cell r="B3090" t="str">
            <v>25401-10006</v>
          </cell>
          <cell r="C3090" t="str">
            <v>254010006</v>
          </cell>
        </row>
        <row r="3091">
          <cell r="A3091" t="str">
            <v>060.166.4188</v>
          </cell>
          <cell r="B3091" t="str">
            <v>25401-9592</v>
          </cell>
          <cell r="C3091" t="str">
            <v>25409592</v>
          </cell>
        </row>
        <row r="3092">
          <cell r="A3092" t="str">
            <v>060.166.4212</v>
          </cell>
          <cell r="B3092" t="str">
            <v>25401-9593</v>
          </cell>
          <cell r="C3092" t="str">
            <v>25409593</v>
          </cell>
        </row>
        <row r="3093">
          <cell r="A3093" t="str">
            <v>060.166.4220</v>
          </cell>
          <cell r="B3093" t="str">
            <v>25401-9594</v>
          </cell>
          <cell r="C3093" t="str">
            <v>25409594</v>
          </cell>
        </row>
        <row r="3094">
          <cell r="A3094" t="str">
            <v>060.166.4238</v>
          </cell>
          <cell r="B3094" t="str">
            <v>25401-1603</v>
          </cell>
          <cell r="C3094" t="str">
            <v>25401603</v>
          </cell>
        </row>
        <row r="3095">
          <cell r="A3095" t="str">
            <v>060.166.4246</v>
          </cell>
          <cell r="B3095" t="str">
            <v>25401-8840</v>
          </cell>
          <cell r="C3095" t="str">
            <v>25408840</v>
          </cell>
        </row>
        <row r="3096">
          <cell r="A3096" t="str">
            <v>060.166.4253</v>
          </cell>
          <cell r="B3096" t="str">
            <v>25401-9595</v>
          </cell>
          <cell r="C3096" t="str">
            <v>25409595</v>
          </cell>
        </row>
        <row r="3097">
          <cell r="A3097" t="str">
            <v>060.166.4261</v>
          </cell>
          <cell r="B3097" t="str">
            <v>25401-8841</v>
          </cell>
          <cell r="C3097" t="str">
            <v>25408841</v>
          </cell>
        </row>
        <row r="3098">
          <cell r="A3098" t="str">
            <v>060.166.4279</v>
          </cell>
          <cell r="B3098" t="str">
            <v>25401-9596</v>
          </cell>
          <cell r="C3098" t="str">
            <v>25409596</v>
          </cell>
        </row>
        <row r="3099">
          <cell r="A3099" t="str">
            <v>060.166.4287</v>
          </cell>
          <cell r="B3099" t="str">
            <v>25401-10007</v>
          </cell>
          <cell r="C3099" t="str">
            <v>254010007</v>
          </cell>
        </row>
        <row r="3100">
          <cell r="A3100" t="str">
            <v>060.166.4295</v>
          </cell>
          <cell r="B3100" t="str">
            <v>25401-8842</v>
          </cell>
          <cell r="C3100" t="str">
            <v>25408842</v>
          </cell>
        </row>
        <row r="3101">
          <cell r="A3101" t="str">
            <v>060.166.4311</v>
          </cell>
          <cell r="B3101" t="str">
            <v>25401-8843</v>
          </cell>
          <cell r="C3101" t="str">
            <v>25408843</v>
          </cell>
        </row>
        <row r="3102">
          <cell r="A3102" t="str">
            <v>060.166.4337</v>
          </cell>
          <cell r="B3102" t="str">
            <v>25401-8844</v>
          </cell>
          <cell r="C3102" t="str">
            <v>25408844</v>
          </cell>
        </row>
        <row r="3103">
          <cell r="A3103" t="str">
            <v>060.166.4352</v>
          </cell>
          <cell r="B3103" t="str">
            <v>25401-8845</v>
          </cell>
          <cell r="C3103" t="str">
            <v>25408845</v>
          </cell>
        </row>
        <row r="3104">
          <cell r="A3104" t="str">
            <v>060.166.4378</v>
          </cell>
          <cell r="B3104" t="str">
            <v>25401-8846</v>
          </cell>
          <cell r="C3104" t="str">
            <v>25408846</v>
          </cell>
        </row>
        <row r="3105">
          <cell r="A3105" t="str">
            <v>060.166.4386</v>
          </cell>
          <cell r="B3105" t="str">
            <v>25401-8847</v>
          </cell>
          <cell r="C3105" t="str">
            <v>25408847</v>
          </cell>
        </row>
        <row r="3106">
          <cell r="A3106" t="str">
            <v>060.166.4402</v>
          </cell>
          <cell r="B3106" t="str">
            <v>25401-8848</v>
          </cell>
          <cell r="C3106" t="str">
            <v>25408848</v>
          </cell>
        </row>
        <row r="3107">
          <cell r="A3107" t="str">
            <v>060.166.4428</v>
          </cell>
          <cell r="B3107" t="str">
            <v>25401-8849</v>
          </cell>
          <cell r="C3107" t="str">
            <v>25408849</v>
          </cell>
        </row>
        <row r="3108">
          <cell r="A3108" t="str">
            <v>060.166.4444</v>
          </cell>
          <cell r="B3108" t="str">
            <v>25401-8850</v>
          </cell>
          <cell r="C3108" t="str">
            <v>25408850</v>
          </cell>
        </row>
        <row r="3109">
          <cell r="A3109" t="str">
            <v>060.166.4469</v>
          </cell>
          <cell r="B3109" t="str">
            <v>25401-8851</v>
          </cell>
          <cell r="C3109" t="str">
            <v>25408851</v>
          </cell>
        </row>
        <row r="3110">
          <cell r="A3110" t="str">
            <v>060.166.4477</v>
          </cell>
          <cell r="B3110" t="str">
            <v>25401-8852</v>
          </cell>
          <cell r="C3110" t="str">
            <v>25408852</v>
          </cell>
        </row>
        <row r="3111">
          <cell r="A3111" t="str">
            <v>060.166.4493</v>
          </cell>
          <cell r="B3111" t="str">
            <v>25401-10008</v>
          </cell>
          <cell r="C3111" t="str">
            <v>254010008</v>
          </cell>
        </row>
        <row r="3112">
          <cell r="A3112" t="str">
            <v>060.166.4501</v>
          </cell>
          <cell r="B3112" t="str">
            <v>25401-10009</v>
          </cell>
          <cell r="C3112" t="str">
            <v>254010009</v>
          </cell>
        </row>
        <row r="3113">
          <cell r="A3113" t="str">
            <v>060.166.4535</v>
          </cell>
          <cell r="B3113" t="str">
            <v>25401-10010</v>
          </cell>
          <cell r="C3113" t="str">
            <v>254010010</v>
          </cell>
        </row>
        <row r="3114">
          <cell r="A3114" t="str">
            <v>060.166.4543</v>
          </cell>
          <cell r="B3114" t="str">
            <v>25401-8853</v>
          </cell>
          <cell r="C3114" t="str">
            <v>25408853</v>
          </cell>
        </row>
        <row r="3115">
          <cell r="A3115" t="str">
            <v>060.166.4584</v>
          </cell>
          <cell r="B3115" t="str">
            <v>25401-8854</v>
          </cell>
          <cell r="C3115" t="str">
            <v>25408854</v>
          </cell>
        </row>
        <row r="3116">
          <cell r="A3116" t="str">
            <v>060.166.4592</v>
          </cell>
          <cell r="B3116" t="str">
            <v>25401-10011</v>
          </cell>
          <cell r="C3116" t="str">
            <v>254010011</v>
          </cell>
        </row>
        <row r="3117">
          <cell r="A3117" t="str">
            <v>060.166.4634</v>
          </cell>
          <cell r="B3117" t="str">
            <v>25401-8855</v>
          </cell>
          <cell r="C3117" t="str">
            <v>25408855</v>
          </cell>
        </row>
        <row r="3118">
          <cell r="A3118" t="str">
            <v>060.166.4667</v>
          </cell>
          <cell r="B3118" t="str">
            <v>25401-8856</v>
          </cell>
          <cell r="C3118" t="str">
            <v>25408856</v>
          </cell>
        </row>
        <row r="3119">
          <cell r="A3119" t="str">
            <v>060.166.4675</v>
          </cell>
          <cell r="B3119" t="str">
            <v>25401-10012</v>
          </cell>
          <cell r="C3119" t="str">
            <v>254010012</v>
          </cell>
        </row>
        <row r="3120">
          <cell r="A3120" t="str">
            <v>060.166.4741</v>
          </cell>
          <cell r="B3120" t="str">
            <v>25401-8857</v>
          </cell>
          <cell r="C3120" t="str">
            <v>25408857</v>
          </cell>
        </row>
        <row r="3121">
          <cell r="A3121" t="str">
            <v>060.166.4758</v>
          </cell>
          <cell r="B3121" t="str">
            <v>25401-8858</v>
          </cell>
          <cell r="C3121" t="str">
            <v>25408858</v>
          </cell>
        </row>
        <row r="3122">
          <cell r="A3122" t="str">
            <v>060.166.4766</v>
          </cell>
          <cell r="B3122" t="str">
            <v>25401-10226</v>
          </cell>
          <cell r="C3122" t="str">
            <v>254010226</v>
          </cell>
        </row>
        <row r="3123">
          <cell r="A3123" t="str">
            <v>060.166.4774</v>
          </cell>
          <cell r="B3123" t="str">
            <v>25401-8859</v>
          </cell>
          <cell r="C3123" t="str">
            <v>25408859</v>
          </cell>
        </row>
        <row r="3124">
          <cell r="A3124" t="str">
            <v>060.166.4782</v>
          </cell>
          <cell r="B3124" t="str">
            <v>25401-8860</v>
          </cell>
          <cell r="C3124" t="str">
            <v>25408860</v>
          </cell>
        </row>
        <row r="3125">
          <cell r="A3125" t="str">
            <v>060.166.4790</v>
          </cell>
          <cell r="B3125" t="str">
            <v>25401-8861</v>
          </cell>
          <cell r="C3125" t="str">
            <v>25408861</v>
          </cell>
        </row>
        <row r="3126">
          <cell r="A3126" t="str">
            <v>060.166.4808</v>
          </cell>
          <cell r="B3126" t="str">
            <v>25401-8862</v>
          </cell>
          <cell r="C3126" t="str">
            <v>25408862</v>
          </cell>
        </row>
        <row r="3127">
          <cell r="A3127" t="str">
            <v>060.166.4832</v>
          </cell>
          <cell r="B3127" t="str">
            <v>25401-8749</v>
          </cell>
          <cell r="C3127" t="str">
            <v>25408749</v>
          </cell>
        </row>
        <row r="3128">
          <cell r="A3128" t="str">
            <v>060.166.4873</v>
          </cell>
          <cell r="B3128" t="str">
            <v>25401-8863</v>
          </cell>
          <cell r="C3128" t="str">
            <v>25408863</v>
          </cell>
        </row>
        <row r="3129">
          <cell r="A3129" t="str">
            <v>060.166.4949</v>
          </cell>
          <cell r="B3129" t="str">
            <v>25401-10153</v>
          </cell>
          <cell r="C3129" t="str">
            <v>254010153</v>
          </cell>
        </row>
        <row r="3130">
          <cell r="A3130" t="str">
            <v>060.166.4956</v>
          </cell>
          <cell r="B3130" t="str">
            <v>25401-10154</v>
          </cell>
          <cell r="C3130" t="str">
            <v>254010154</v>
          </cell>
        </row>
        <row r="3131">
          <cell r="A3131" t="str">
            <v>060.166.4964</v>
          </cell>
          <cell r="B3131" t="str">
            <v>25401-10155</v>
          </cell>
          <cell r="C3131" t="str">
            <v>254010155</v>
          </cell>
        </row>
        <row r="3132">
          <cell r="A3132" t="str">
            <v>060.166.4972</v>
          </cell>
          <cell r="B3132" t="str">
            <v>25401-10227</v>
          </cell>
          <cell r="C3132" t="str">
            <v>254010227</v>
          </cell>
        </row>
        <row r="3133">
          <cell r="A3133" t="str">
            <v>060.166.5204</v>
          </cell>
          <cell r="B3133" t="str">
            <v>25401-8659</v>
          </cell>
          <cell r="C3133" t="str">
            <v>25408659</v>
          </cell>
        </row>
        <row r="3134">
          <cell r="A3134" t="str">
            <v>060.167.0458</v>
          </cell>
          <cell r="B3134" t="str">
            <v>25401-9763</v>
          </cell>
          <cell r="C3134" t="str">
            <v>25409763</v>
          </cell>
        </row>
        <row r="3135">
          <cell r="A3135" t="str">
            <v>060.167.0466</v>
          </cell>
          <cell r="B3135" t="str">
            <v>25401-8207</v>
          </cell>
          <cell r="C3135" t="str">
            <v>25408207</v>
          </cell>
        </row>
        <row r="3136">
          <cell r="A3136" t="str">
            <v>060.167.0482</v>
          </cell>
          <cell r="B3136" t="str">
            <v>25401-8208</v>
          </cell>
          <cell r="C3136" t="str">
            <v>25408208</v>
          </cell>
        </row>
        <row r="3137">
          <cell r="A3137" t="str">
            <v>060.167.0680</v>
          </cell>
          <cell r="B3137" t="str">
            <v>25401-9926</v>
          </cell>
          <cell r="C3137" t="str">
            <v>25409926</v>
          </cell>
        </row>
        <row r="3138">
          <cell r="A3138" t="str">
            <v>060.167.0706</v>
          </cell>
          <cell r="B3138" t="str">
            <v>25401-10228</v>
          </cell>
          <cell r="C3138" t="str">
            <v>254010228</v>
          </cell>
        </row>
        <row r="3139">
          <cell r="A3139" t="str">
            <v>060.167.0722</v>
          </cell>
          <cell r="B3139" t="str">
            <v>25401-10229</v>
          </cell>
          <cell r="C3139" t="str">
            <v>254010229</v>
          </cell>
        </row>
        <row r="3140">
          <cell r="A3140" t="str">
            <v>060.167.0748</v>
          </cell>
          <cell r="B3140" t="str">
            <v>25401-9437</v>
          </cell>
          <cell r="C3140" t="str">
            <v>25409437</v>
          </cell>
        </row>
        <row r="3141">
          <cell r="A3141" t="str">
            <v>060.167.0763</v>
          </cell>
          <cell r="B3141" t="str">
            <v>25401-9438</v>
          </cell>
          <cell r="C3141" t="str">
            <v>25409438</v>
          </cell>
        </row>
        <row r="3142">
          <cell r="A3142" t="str">
            <v>060.167.0789</v>
          </cell>
          <cell r="B3142" t="str">
            <v>25401-8209</v>
          </cell>
          <cell r="C3142" t="str">
            <v>25408209</v>
          </cell>
        </row>
        <row r="3143">
          <cell r="A3143" t="str">
            <v>060.167.0805</v>
          </cell>
          <cell r="B3143" t="str">
            <v>25401-9439</v>
          </cell>
          <cell r="C3143" t="str">
            <v>25409439</v>
          </cell>
        </row>
        <row r="3144">
          <cell r="A3144" t="str">
            <v>060.167.0821</v>
          </cell>
          <cell r="B3144" t="str">
            <v>25401-9440</v>
          </cell>
          <cell r="C3144" t="str">
            <v>25409440</v>
          </cell>
        </row>
        <row r="3145">
          <cell r="A3145" t="str">
            <v>060.167.0847</v>
          </cell>
          <cell r="B3145" t="str">
            <v>25401-9441</v>
          </cell>
          <cell r="C3145" t="str">
            <v>25409441</v>
          </cell>
        </row>
        <row r="3146">
          <cell r="A3146" t="str">
            <v>060.167.0862</v>
          </cell>
          <cell r="B3146" t="str">
            <v>25401-1651</v>
          </cell>
          <cell r="C3146" t="str">
            <v>25401651</v>
          </cell>
        </row>
        <row r="3147">
          <cell r="A3147" t="str">
            <v>060.167.0888</v>
          </cell>
          <cell r="B3147" t="str">
            <v>25401-1652</v>
          </cell>
          <cell r="C3147" t="str">
            <v>25401652</v>
          </cell>
        </row>
        <row r="3148">
          <cell r="A3148" t="str">
            <v>060.167.0904</v>
          </cell>
          <cell r="B3148" t="str">
            <v>25401-1653</v>
          </cell>
          <cell r="C3148" t="str">
            <v>25401653</v>
          </cell>
        </row>
        <row r="3149">
          <cell r="A3149" t="str">
            <v>060.167.0912</v>
          </cell>
          <cell r="B3149" t="str">
            <v>25401-10230</v>
          </cell>
          <cell r="C3149" t="str">
            <v>254010230</v>
          </cell>
        </row>
        <row r="3150">
          <cell r="A3150" t="str">
            <v>060.167.0920</v>
          </cell>
          <cell r="B3150" t="str">
            <v>25401-9261</v>
          </cell>
          <cell r="C3150" t="str">
            <v>25409261</v>
          </cell>
        </row>
        <row r="3151">
          <cell r="A3151" t="str">
            <v>060.167.0946</v>
          </cell>
          <cell r="B3151" t="str">
            <v>25401-9262</v>
          </cell>
          <cell r="C3151" t="str">
            <v>25409262</v>
          </cell>
        </row>
        <row r="3152">
          <cell r="A3152" t="str">
            <v>060.167.0953</v>
          </cell>
          <cell r="B3152" t="str">
            <v>25401-10232</v>
          </cell>
          <cell r="C3152" t="str">
            <v>254010232</v>
          </cell>
        </row>
        <row r="3153">
          <cell r="A3153" t="str">
            <v>060.167.0979</v>
          </cell>
          <cell r="B3153" t="str">
            <v>25401-8689</v>
          </cell>
          <cell r="C3153" t="str">
            <v>25408689</v>
          </cell>
        </row>
        <row r="3154">
          <cell r="A3154" t="str">
            <v>060.167.0995</v>
          </cell>
          <cell r="B3154" t="str">
            <v>25401-10233</v>
          </cell>
          <cell r="C3154" t="str">
            <v>254010233</v>
          </cell>
        </row>
        <row r="3155">
          <cell r="A3155" t="str">
            <v>060.167.1027</v>
          </cell>
          <cell r="B3155" t="str">
            <v>25401-10234</v>
          </cell>
          <cell r="C3155" t="str">
            <v>254010234</v>
          </cell>
        </row>
        <row r="3156">
          <cell r="A3156" t="str">
            <v>060.167.1035</v>
          </cell>
          <cell r="B3156" t="str">
            <v>25401-10235</v>
          </cell>
          <cell r="C3156" t="str">
            <v>254010235</v>
          </cell>
        </row>
        <row r="3157">
          <cell r="A3157" t="str">
            <v>060.167.1068</v>
          </cell>
          <cell r="B3157" t="str">
            <v>25401-10236</v>
          </cell>
          <cell r="C3157" t="str">
            <v>254010236</v>
          </cell>
        </row>
        <row r="3158">
          <cell r="A3158" t="str">
            <v>060.167.1134</v>
          </cell>
          <cell r="B3158" t="str">
            <v>25401-10237</v>
          </cell>
          <cell r="C3158" t="str">
            <v>254010237</v>
          </cell>
        </row>
        <row r="3159">
          <cell r="A3159" t="str">
            <v>060.167.1175</v>
          </cell>
          <cell r="B3159" t="str">
            <v>25401-10238</v>
          </cell>
          <cell r="C3159" t="str">
            <v>254010238</v>
          </cell>
        </row>
        <row r="3160">
          <cell r="A3160" t="str">
            <v>060.167.1464</v>
          </cell>
          <cell r="B3160" t="str">
            <v>25401-8864</v>
          </cell>
          <cell r="C3160" t="str">
            <v>25408864</v>
          </cell>
        </row>
        <row r="3161">
          <cell r="A3161" t="str">
            <v>060.167.1480</v>
          </cell>
          <cell r="B3161" t="str">
            <v>25401-8865</v>
          </cell>
          <cell r="C3161" t="str">
            <v>25408865</v>
          </cell>
        </row>
        <row r="3162">
          <cell r="A3162" t="str">
            <v>060.167.1605</v>
          </cell>
          <cell r="B3162" t="str">
            <v>25401-9847</v>
          </cell>
          <cell r="C3162" t="str">
            <v>25409847</v>
          </cell>
        </row>
        <row r="3163">
          <cell r="A3163" t="str">
            <v>060.167.1779</v>
          </cell>
          <cell r="B3163" t="str">
            <v>25401-8866</v>
          </cell>
          <cell r="C3163" t="str">
            <v>25408866</v>
          </cell>
        </row>
        <row r="3164">
          <cell r="A3164" t="str">
            <v>060.167.1787</v>
          </cell>
          <cell r="B3164" t="str">
            <v>25401-8867</v>
          </cell>
          <cell r="C3164" t="str">
            <v>25408867</v>
          </cell>
        </row>
        <row r="3165">
          <cell r="A3165" t="str">
            <v>060.167.2181</v>
          </cell>
          <cell r="B3165" t="str">
            <v>25401-1699</v>
          </cell>
          <cell r="C3165" t="str">
            <v>25401699</v>
          </cell>
        </row>
        <row r="3166">
          <cell r="A3166" t="str">
            <v>060.167.2884</v>
          </cell>
          <cell r="B3166" t="str">
            <v>25401-8868</v>
          </cell>
          <cell r="C3166" t="str">
            <v>25408868</v>
          </cell>
        </row>
        <row r="3167">
          <cell r="A3167" t="str">
            <v>060.167.3106</v>
          </cell>
          <cell r="B3167" t="str">
            <v>25401-9263</v>
          </cell>
          <cell r="C3167" t="str">
            <v>25409263</v>
          </cell>
        </row>
        <row r="3168">
          <cell r="A3168" t="str">
            <v>060.167.3304</v>
          </cell>
          <cell r="B3168" t="str">
            <v>25401-8660</v>
          </cell>
          <cell r="C3168" t="str">
            <v>25408660</v>
          </cell>
        </row>
        <row r="3169">
          <cell r="A3169" t="str">
            <v>060.167.3312</v>
          </cell>
          <cell r="B3169" t="str">
            <v>25401-1735</v>
          </cell>
          <cell r="C3169" t="str">
            <v>25401735</v>
          </cell>
        </row>
        <row r="3170">
          <cell r="A3170" t="str">
            <v>060.167.3320</v>
          </cell>
          <cell r="B3170" t="str">
            <v>25401-8210</v>
          </cell>
          <cell r="C3170" t="str">
            <v>25408210</v>
          </cell>
        </row>
        <row r="3171">
          <cell r="A3171" t="str">
            <v>060.167.3346</v>
          </cell>
          <cell r="B3171" t="str">
            <v>25401-8211</v>
          </cell>
          <cell r="C3171" t="str">
            <v>25408211</v>
          </cell>
        </row>
        <row r="3172">
          <cell r="A3172" t="str">
            <v>060.167.3387</v>
          </cell>
          <cell r="B3172" t="str">
            <v>25401-1739</v>
          </cell>
          <cell r="C3172" t="str">
            <v>25401739</v>
          </cell>
        </row>
        <row r="3173">
          <cell r="A3173" t="str">
            <v>060.167.3403</v>
          </cell>
          <cell r="B3173" t="str">
            <v>25401-8750</v>
          </cell>
          <cell r="C3173" t="str">
            <v>25408750</v>
          </cell>
        </row>
        <row r="3174">
          <cell r="A3174" t="str">
            <v>060.167.3429</v>
          </cell>
          <cell r="B3174" t="str">
            <v>25401-8751</v>
          </cell>
          <cell r="C3174" t="str">
            <v>25408751</v>
          </cell>
        </row>
        <row r="3175">
          <cell r="A3175" t="str">
            <v>060.167.3437</v>
          </cell>
          <cell r="B3175" t="str">
            <v>25401-8752</v>
          </cell>
          <cell r="C3175" t="str">
            <v>25408752</v>
          </cell>
        </row>
        <row r="3176">
          <cell r="A3176" t="str">
            <v>060.167.3726</v>
          </cell>
          <cell r="B3176" t="str">
            <v>25401-1743</v>
          </cell>
          <cell r="C3176" t="str">
            <v>25401743</v>
          </cell>
        </row>
        <row r="3177">
          <cell r="A3177" t="str">
            <v>060.167.4419</v>
          </cell>
          <cell r="B3177" t="str">
            <v>25401-9121</v>
          </cell>
          <cell r="C3177" t="str">
            <v>25409121</v>
          </cell>
        </row>
        <row r="3178">
          <cell r="A3178" t="str">
            <v>060.167.4559</v>
          </cell>
          <cell r="B3178" t="str">
            <v>25401-8869</v>
          </cell>
          <cell r="C3178" t="str">
            <v>25408869</v>
          </cell>
        </row>
        <row r="3179">
          <cell r="A3179" t="str">
            <v>060.167.4609</v>
          </cell>
          <cell r="B3179" t="str">
            <v>25401-9597</v>
          </cell>
          <cell r="C3179" t="str">
            <v>25409597</v>
          </cell>
        </row>
        <row r="3180">
          <cell r="A3180" t="str">
            <v>060.167.4864</v>
          </cell>
          <cell r="B3180" t="str">
            <v>25401-8870</v>
          </cell>
          <cell r="C3180" t="str">
            <v>25408870</v>
          </cell>
        </row>
        <row r="3181">
          <cell r="A3181" t="str">
            <v>060.167.4922</v>
          </cell>
          <cell r="B3181" t="str">
            <v>25401-8871</v>
          </cell>
          <cell r="C3181" t="str">
            <v>25408871</v>
          </cell>
        </row>
        <row r="3182">
          <cell r="A3182" t="str">
            <v>060.167.4930</v>
          </cell>
          <cell r="B3182" t="str">
            <v>25401-8872</v>
          </cell>
          <cell r="C3182" t="str">
            <v>25408872</v>
          </cell>
        </row>
        <row r="3183">
          <cell r="A3183" t="str">
            <v>060.167.4948</v>
          </cell>
          <cell r="B3183" t="str">
            <v>25401-8873</v>
          </cell>
          <cell r="C3183" t="str">
            <v>25408873</v>
          </cell>
        </row>
        <row r="3184">
          <cell r="A3184" t="str">
            <v>060.167.5010</v>
          </cell>
          <cell r="B3184" t="str">
            <v>25401-8212</v>
          </cell>
          <cell r="C3184" t="str">
            <v>25408212</v>
          </cell>
        </row>
        <row r="3185">
          <cell r="A3185" t="str">
            <v>060.167.6430</v>
          </cell>
          <cell r="B3185" t="str">
            <v>25401-9927</v>
          </cell>
          <cell r="C3185" t="str">
            <v>25409927</v>
          </cell>
        </row>
        <row r="3186">
          <cell r="A3186" t="str">
            <v>060.167.6554</v>
          </cell>
          <cell r="B3186" t="str">
            <v>25401-9758</v>
          </cell>
          <cell r="C3186" t="str">
            <v>25409758</v>
          </cell>
        </row>
        <row r="3187">
          <cell r="A3187" t="str">
            <v>060.167.6638</v>
          </cell>
          <cell r="B3187" t="str">
            <v>25401-8753</v>
          </cell>
          <cell r="C3187" t="str">
            <v>25408753</v>
          </cell>
        </row>
        <row r="3188">
          <cell r="A3188" t="str">
            <v>060.167.6646</v>
          </cell>
          <cell r="B3188" t="str">
            <v>25401-1815</v>
          </cell>
          <cell r="C3188" t="str">
            <v>25401815</v>
          </cell>
        </row>
        <row r="3189">
          <cell r="A3189" t="str">
            <v>060.167.6653</v>
          </cell>
          <cell r="B3189" t="str">
            <v>25401-9598</v>
          </cell>
          <cell r="C3189" t="str">
            <v>25409598</v>
          </cell>
        </row>
        <row r="3190">
          <cell r="A3190" t="str">
            <v>060.167.6661</v>
          </cell>
          <cell r="B3190" t="str">
            <v>25401-8213</v>
          </cell>
          <cell r="C3190" t="str">
            <v>25408213</v>
          </cell>
        </row>
        <row r="3191">
          <cell r="A3191" t="str">
            <v>060.167.6679</v>
          </cell>
          <cell r="B3191" t="str">
            <v>25401-10239</v>
          </cell>
          <cell r="C3191" t="str">
            <v>254010239</v>
          </cell>
        </row>
        <row r="3192">
          <cell r="A3192" t="str">
            <v>060.167.6885</v>
          </cell>
          <cell r="B3192" t="str">
            <v>25401-9599</v>
          </cell>
          <cell r="C3192" t="str">
            <v>25409599</v>
          </cell>
        </row>
        <row r="3193">
          <cell r="A3193" t="str">
            <v>060.167.6893</v>
          </cell>
          <cell r="B3193" t="str">
            <v>25401-10240</v>
          </cell>
          <cell r="C3193" t="str">
            <v>254010240</v>
          </cell>
        </row>
        <row r="3194">
          <cell r="A3194" t="str">
            <v>060.167.6901</v>
          </cell>
          <cell r="B3194" t="str">
            <v>25401-9848</v>
          </cell>
          <cell r="C3194" t="str">
            <v>25409848</v>
          </cell>
        </row>
        <row r="3195">
          <cell r="A3195" t="str">
            <v>060.167.6935</v>
          </cell>
          <cell r="B3195" t="str">
            <v>25401-8874</v>
          </cell>
          <cell r="C3195" t="str">
            <v>25408874</v>
          </cell>
        </row>
        <row r="3196">
          <cell r="A3196" t="str">
            <v>060.167.6943</v>
          </cell>
          <cell r="B3196" t="str">
            <v>25401-9600</v>
          </cell>
          <cell r="C3196" t="str">
            <v>25409600</v>
          </cell>
        </row>
        <row r="3197">
          <cell r="A3197" t="str">
            <v>060.167.6950</v>
          </cell>
          <cell r="B3197" t="str">
            <v>25401-10013</v>
          </cell>
          <cell r="C3197" t="str">
            <v>254010013</v>
          </cell>
        </row>
        <row r="3198">
          <cell r="A3198" t="str">
            <v>060.167.7024</v>
          </cell>
          <cell r="B3198" t="str">
            <v>25401-1837</v>
          </cell>
          <cell r="C3198" t="str">
            <v>25401837</v>
          </cell>
        </row>
        <row r="3199">
          <cell r="A3199" t="str">
            <v>060.167.7032</v>
          </cell>
          <cell r="B3199" t="str">
            <v>25401-8875</v>
          </cell>
          <cell r="C3199" t="str">
            <v>25408875</v>
          </cell>
        </row>
        <row r="3200">
          <cell r="A3200" t="str">
            <v>060.167.7628</v>
          </cell>
          <cell r="B3200" t="str">
            <v>25401-10241</v>
          </cell>
          <cell r="C3200" t="str">
            <v>254010241</v>
          </cell>
        </row>
        <row r="3201">
          <cell r="A3201" t="str">
            <v>060.167.7693</v>
          </cell>
          <cell r="B3201" t="str">
            <v>25401-10243</v>
          </cell>
          <cell r="C3201" t="str">
            <v>254010243</v>
          </cell>
        </row>
        <row r="3202">
          <cell r="A3202" t="str">
            <v>060.167.7701</v>
          </cell>
          <cell r="B3202" t="str">
            <v>25401-10244</v>
          </cell>
          <cell r="C3202" t="str">
            <v>254010244</v>
          </cell>
        </row>
        <row r="3203">
          <cell r="A3203" t="str">
            <v>060.167.7867</v>
          </cell>
          <cell r="B3203" t="str">
            <v>25401-10245</v>
          </cell>
          <cell r="C3203" t="str">
            <v>254010245</v>
          </cell>
        </row>
        <row r="3204">
          <cell r="A3204" t="str">
            <v>060.167.7875</v>
          </cell>
          <cell r="B3204" t="str">
            <v>25401-10015</v>
          </cell>
          <cell r="C3204" t="str">
            <v>254010015</v>
          </cell>
        </row>
        <row r="3205">
          <cell r="A3205" t="str">
            <v>060.167.7966</v>
          </cell>
          <cell r="B3205" t="str">
            <v>25401-10246</v>
          </cell>
          <cell r="C3205" t="str">
            <v>254010246</v>
          </cell>
        </row>
        <row r="3206">
          <cell r="A3206" t="str">
            <v>060.167.7974</v>
          </cell>
          <cell r="B3206" t="str">
            <v>25401-1882</v>
          </cell>
          <cell r="C3206" t="str">
            <v>25401882</v>
          </cell>
        </row>
        <row r="3207">
          <cell r="A3207" t="str">
            <v>060.167.7990</v>
          </cell>
          <cell r="B3207" t="str">
            <v>25401-10247</v>
          </cell>
          <cell r="C3207" t="str">
            <v>254010247</v>
          </cell>
        </row>
        <row r="3208">
          <cell r="A3208" t="str">
            <v>060.167.8022</v>
          </cell>
          <cell r="B3208" t="str">
            <v>25401-9759</v>
          </cell>
          <cell r="C3208" t="str">
            <v>25409759</v>
          </cell>
        </row>
        <row r="3209">
          <cell r="A3209" t="str">
            <v>060.167.8063</v>
          </cell>
          <cell r="B3209" t="str">
            <v>25401-9264</v>
          </cell>
          <cell r="C3209" t="str">
            <v>25409264</v>
          </cell>
        </row>
        <row r="3210">
          <cell r="A3210" t="str">
            <v>060.167.8089</v>
          </cell>
          <cell r="B3210" t="str">
            <v>25401-9442</v>
          </cell>
          <cell r="C3210" t="str">
            <v>25409442</v>
          </cell>
        </row>
        <row r="3211">
          <cell r="A3211" t="str">
            <v>060.167.8121</v>
          </cell>
          <cell r="B3211" t="str">
            <v>25401-9601</v>
          </cell>
          <cell r="C3211" t="str">
            <v>25409601</v>
          </cell>
        </row>
        <row r="3212">
          <cell r="A3212" t="str">
            <v>060.167.8139</v>
          </cell>
          <cell r="B3212" t="str">
            <v>25401-9265</v>
          </cell>
          <cell r="C3212" t="str">
            <v>25409265</v>
          </cell>
        </row>
        <row r="3213">
          <cell r="A3213" t="str">
            <v>060.167.8147</v>
          </cell>
          <cell r="B3213" t="str">
            <v>25401-9266</v>
          </cell>
          <cell r="C3213" t="str">
            <v>25409266</v>
          </cell>
        </row>
        <row r="3214">
          <cell r="A3214" t="str">
            <v>060.167.8154</v>
          </cell>
          <cell r="B3214" t="str">
            <v>25401-9267</v>
          </cell>
          <cell r="C3214" t="str">
            <v>25409267</v>
          </cell>
        </row>
        <row r="3215">
          <cell r="A3215" t="str">
            <v>060.167.8162</v>
          </cell>
          <cell r="B3215" t="str">
            <v>25401-8876</v>
          </cell>
          <cell r="C3215" t="str">
            <v>25408876</v>
          </cell>
        </row>
        <row r="3216">
          <cell r="A3216" t="str">
            <v>060.167.8204</v>
          </cell>
          <cell r="B3216" t="str">
            <v>25401-9268</v>
          </cell>
          <cell r="C3216" t="str">
            <v>25409268</v>
          </cell>
        </row>
        <row r="3217">
          <cell r="A3217" t="str">
            <v>060.167.8212</v>
          </cell>
          <cell r="B3217" t="str">
            <v>25401-8877</v>
          </cell>
          <cell r="C3217" t="str">
            <v>25408877</v>
          </cell>
        </row>
        <row r="3218">
          <cell r="A3218" t="str">
            <v>060.167.8220</v>
          </cell>
          <cell r="B3218" t="str">
            <v>25401-9269</v>
          </cell>
          <cell r="C3218" t="str">
            <v>25409269</v>
          </cell>
        </row>
        <row r="3219">
          <cell r="A3219" t="str">
            <v>060.167.8238</v>
          </cell>
          <cell r="B3219" t="str">
            <v>25401-9270</v>
          </cell>
          <cell r="C3219" t="str">
            <v>25409270</v>
          </cell>
        </row>
        <row r="3220">
          <cell r="A3220" t="str">
            <v>060.167.8725</v>
          </cell>
          <cell r="B3220" t="str">
            <v>25401-8878</v>
          </cell>
          <cell r="C3220" t="str">
            <v>25408878</v>
          </cell>
        </row>
        <row r="3221">
          <cell r="A3221" t="str">
            <v>060.167.8758</v>
          </cell>
          <cell r="B3221" t="str">
            <v>25401-8879</v>
          </cell>
          <cell r="C3221" t="str">
            <v>25408879</v>
          </cell>
        </row>
        <row r="3222">
          <cell r="A3222" t="str">
            <v>060.167.8766</v>
          </cell>
          <cell r="B3222" t="str">
            <v>25401-9443</v>
          </cell>
          <cell r="C3222" t="str">
            <v>25409443</v>
          </cell>
        </row>
        <row r="3223">
          <cell r="A3223" t="str">
            <v>060.167.8774</v>
          </cell>
          <cell r="B3223" t="str">
            <v>25401-9444</v>
          </cell>
          <cell r="C3223" t="str">
            <v>25409444</v>
          </cell>
        </row>
        <row r="3224">
          <cell r="A3224" t="str">
            <v>060.167.8782</v>
          </cell>
          <cell r="B3224" t="str">
            <v>25401-9602</v>
          </cell>
          <cell r="C3224" t="str">
            <v>25409602</v>
          </cell>
        </row>
        <row r="3225">
          <cell r="A3225" t="str">
            <v>060.167.9905</v>
          </cell>
          <cell r="B3225" t="str">
            <v>25401-9849</v>
          </cell>
          <cell r="C3225" t="str">
            <v>25409849</v>
          </cell>
        </row>
        <row r="3226">
          <cell r="A3226" t="str">
            <v>060.167.9913</v>
          </cell>
          <cell r="B3226" t="str">
            <v>25401-9850</v>
          </cell>
          <cell r="C3226" t="str">
            <v>25409850</v>
          </cell>
        </row>
        <row r="3227">
          <cell r="A3227" t="str">
            <v>060.167.9999</v>
          </cell>
          <cell r="B3227" t="str">
            <v>25401-8318</v>
          </cell>
          <cell r="C3227" t="str">
            <v>25408318</v>
          </cell>
        </row>
        <row r="3228">
          <cell r="A3228" t="str">
            <v>060.168.0077</v>
          </cell>
          <cell r="B3228" t="str">
            <v>25401-9928</v>
          </cell>
          <cell r="C3228" t="str">
            <v>25409928</v>
          </cell>
        </row>
        <row r="3229">
          <cell r="A3229" t="str">
            <v>060.168.0085</v>
          </cell>
          <cell r="B3229" t="str">
            <v>25401-9929</v>
          </cell>
          <cell r="C3229" t="str">
            <v>25409929</v>
          </cell>
        </row>
        <row r="3230">
          <cell r="A3230" t="str">
            <v>060.168.0440</v>
          </cell>
          <cell r="B3230" t="str">
            <v>25401-10248</v>
          </cell>
          <cell r="C3230" t="str">
            <v>254010248</v>
          </cell>
        </row>
        <row r="3231">
          <cell r="A3231" t="str">
            <v>060.168.0945</v>
          </cell>
          <cell r="B3231" t="str">
            <v>25401-1949</v>
          </cell>
          <cell r="C3231" t="str">
            <v>25401949</v>
          </cell>
        </row>
        <row r="3232">
          <cell r="A3232" t="str">
            <v>060.168.1125</v>
          </cell>
          <cell r="B3232" t="str">
            <v>25401-10249</v>
          </cell>
          <cell r="C3232" t="str">
            <v>254010249</v>
          </cell>
        </row>
        <row r="3233">
          <cell r="A3233" t="str">
            <v>060.168.1315</v>
          </cell>
          <cell r="B3233" t="str">
            <v>25401-9603</v>
          </cell>
          <cell r="C3233" t="str">
            <v>25409603</v>
          </cell>
        </row>
        <row r="3234">
          <cell r="A3234" t="str">
            <v>060.168.1356</v>
          </cell>
          <cell r="B3234" t="str">
            <v>25401-9271</v>
          </cell>
          <cell r="C3234" t="str">
            <v>25409271</v>
          </cell>
        </row>
        <row r="3235">
          <cell r="A3235" t="str">
            <v>060.168.1406</v>
          </cell>
          <cell r="B3235" t="str">
            <v>25401-8880</v>
          </cell>
          <cell r="C3235" t="str">
            <v>25408880</v>
          </cell>
        </row>
        <row r="3236">
          <cell r="A3236" t="str">
            <v>060.168.1422</v>
          </cell>
          <cell r="B3236" t="str">
            <v>25401-9272</v>
          </cell>
          <cell r="C3236" t="str">
            <v>25409272</v>
          </cell>
        </row>
        <row r="3237">
          <cell r="A3237" t="str">
            <v>060.168.1430</v>
          </cell>
          <cell r="B3237" t="str">
            <v>25401-9930</v>
          </cell>
          <cell r="C3237" t="str">
            <v>25409930</v>
          </cell>
        </row>
        <row r="3238">
          <cell r="A3238" t="str">
            <v>060.168.1455</v>
          </cell>
          <cell r="B3238" t="str">
            <v>25401-9273</v>
          </cell>
          <cell r="C3238" t="str">
            <v>25409273</v>
          </cell>
        </row>
        <row r="3239">
          <cell r="A3239" t="str">
            <v>060.168.1570</v>
          </cell>
          <cell r="B3239" t="str">
            <v>25401-0645</v>
          </cell>
          <cell r="C3239" t="str">
            <v>25400645</v>
          </cell>
        </row>
        <row r="3240">
          <cell r="A3240" t="str">
            <v>060.168.1604</v>
          </cell>
          <cell r="B3240" t="str">
            <v>25401-9604</v>
          </cell>
          <cell r="C3240" t="str">
            <v>25409604</v>
          </cell>
        </row>
        <row r="3241">
          <cell r="A3241" t="str">
            <v>060.168.1752</v>
          </cell>
          <cell r="B3241" t="str">
            <v>25401-8881</v>
          </cell>
          <cell r="C3241" t="str">
            <v>25408881</v>
          </cell>
        </row>
        <row r="3242">
          <cell r="A3242" t="str">
            <v>060.168.1844</v>
          </cell>
          <cell r="B3242" t="str">
            <v>25401-9274</v>
          </cell>
          <cell r="C3242" t="str">
            <v>25409274</v>
          </cell>
        </row>
        <row r="3243">
          <cell r="A3243" t="str">
            <v>060.168.1893</v>
          </cell>
          <cell r="B3243" t="str">
            <v>25401-9275</v>
          </cell>
          <cell r="C3243" t="str">
            <v>25409275</v>
          </cell>
        </row>
        <row r="3244">
          <cell r="A3244" t="str">
            <v>060.168.1943</v>
          </cell>
          <cell r="B3244" t="str">
            <v>25401-9276</v>
          </cell>
          <cell r="C3244" t="str">
            <v>25409276</v>
          </cell>
        </row>
        <row r="3245">
          <cell r="A3245" t="str">
            <v>060.168.2214</v>
          </cell>
          <cell r="B3245" t="str">
            <v>25401-9445</v>
          </cell>
          <cell r="C3245" t="str">
            <v>25409445</v>
          </cell>
        </row>
        <row r="3246">
          <cell r="A3246" t="str">
            <v>060.168.2446</v>
          </cell>
          <cell r="B3246" t="str">
            <v>25401-9277</v>
          </cell>
          <cell r="C3246" t="str">
            <v>25409277</v>
          </cell>
        </row>
        <row r="3247">
          <cell r="A3247" t="str">
            <v>060.168.2453</v>
          </cell>
          <cell r="B3247" t="str">
            <v>25401-8882</v>
          </cell>
          <cell r="C3247" t="str">
            <v>25408882</v>
          </cell>
        </row>
        <row r="3248">
          <cell r="A3248" t="str">
            <v>060.168.2495</v>
          </cell>
          <cell r="B3248" t="str">
            <v>25401-9278</v>
          </cell>
          <cell r="C3248" t="str">
            <v>25409278</v>
          </cell>
        </row>
        <row r="3249">
          <cell r="A3249" t="str">
            <v>060.168.2511</v>
          </cell>
          <cell r="B3249" t="str">
            <v>25401-9764</v>
          </cell>
          <cell r="C3249" t="str">
            <v>25409764</v>
          </cell>
        </row>
        <row r="3250">
          <cell r="A3250" t="str">
            <v>060.168.2529</v>
          </cell>
          <cell r="B3250" t="str">
            <v>25401-9769</v>
          </cell>
          <cell r="C3250" t="str">
            <v>25409769</v>
          </cell>
        </row>
        <row r="3251">
          <cell r="A3251" t="str">
            <v>060.168.2537</v>
          </cell>
          <cell r="B3251" t="str">
            <v>25401-9605</v>
          </cell>
          <cell r="C3251" t="str">
            <v>25409605</v>
          </cell>
        </row>
        <row r="3252">
          <cell r="A3252" t="str">
            <v>060.168.2552</v>
          </cell>
          <cell r="B3252" t="str">
            <v>25401-9765</v>
          </cell>
          <cell r="C3252" t="str">
            <v>25409765</v>
          </cell>
        </row>
        <row r="3253">
          <cell r="A3253" t="str">
            <v>060.168.2560</v>
          </cell>
          <cell r="B3253" t="str">
            <v>25401-9279</v>
          </cell>
          <cell r="C3253" t="str">
            <v>25409279</v>
          </cell>
        </row>
        <row r="3254">
          <cell r="A3254" t="str">
            <v>060.168.2578</v>
          </cell>
          <cell r="B3254" t="str">
            <v>25401-9766</v>
          </cell>
          <cell r="C3254" t="str">
            <v>25409766</v>
          </cell>
        </row>
        <row r="3255">
          <cell r="A3255" t="str">
            <v>060.168.2594</v>
          </cell>
          <cell r="B3255" t="str">
            <v>25401-9280</v>
          </cell>
          <cell r="C3255" t="str">
            <v>25409280</v>
          </cell>
        </row>
        <row r="3256">
          <cell r="A3256" t="str">
            <v>060.168.3238</v>
          </cell>
          <cell r="B3256" t="str">
            <v>25401-9281</v>
          </cell>
          <cell r="C3256" t="str">
            <v>25409281</v>
          </cell>
        </row>
        <row r="3257">
          <cell r="A3257" t="str">
            <v>060.168.3311</v>
          </cell>
          <cell r="B3257" t="str">
            <v>25401-8214</v>
          </cell>
          <cell r="C3257" t="str">
            <v>25408214</v>
          </cell>
        </row>
        <row r="3258">
          <cell r="A3258" t="str">
            <v>060.168.3360</v>
          </cell>
          <cell r="B3258" t="str">
            <v>25401-9606</v>
          </cell>
          <cell r="C3258" t="str">
            <v>25409606</v>
          </cell>
        </row>
        <row r="3259">
          <cell r="A3259" t="str">
            <v>060.168.3733</v>
          </cell>
          <cell r="B3259" t="str">
            <v>25401-10250</v>
          </cell>
          <cell r="C3259" t="str">
            <v>254010250</v>
          </cell>
        </row>
        <row r="3260">
          <cell r="A3260" t="str">
            <v>060.168.4186</v>
          </cell>
          <cell r="B3260" t="str">
            <v>25401-9607</v>
          </cell>
          <cell r="C3260" t="str">
            <v>25409607</v>
          </cell>
        </row>
        <row r="3261">
          <cell r="A3261" t="str">
            <v>060.168.4194</v>
          </cell>
          <cell r="B3261" t="str">
            <v>25401-9608</v>
          </cell>
          <cell r="C3261" t="str">
            <v>25409608</v>
          </cell>
        </row>
        <row r="3262">
          <cell r="A3262" t="str">
            <v>060.168.4277</v>
          </cell>
          <cell r="B3262" t="str">
            <v>25401-8215</v>
          </cell>
          <cell r="C3262" t="str">
            <v>25408215</v>
          </cell>
        </row>
        <row r="3263">
          <cell r="A3263" t="str">
            <v>060.168.4418</v>
          </cell>
          <cell r="B3263" t="str">
            <v>25401-8216</v>
          </cell>
          <cell r="C3263" t="str">
            <v>25408216</v>
          </cell>
        </row>
        <row r="3264">
          <cell r="A3264" t="str">
            <v>060.168.5340</v>
          </cell>
          <cell r="B3264" t="str">
            <v>25401-9282</v>
          </cell>
          <cell r="C3264" t="str">
            <v>25409282</v>
          </cell>
        </row>
        <row r="3265">
          <cell r="A3265" t="str">
            <v>060.168.5365</v>
          </cell>
          <cell r="B3265" t="str">
            <v>25401-9283</v>
          </cell>
          <cell r="C3265" t="str">
            <v>25409283</v>
          </cell>
        </row>
        <row r="3266">
          <cell r="A3266" t="str">
            <v>060.168.5381</v>
          </cell>
          <cell r="B3266" t="str">
            <v>25401-9284</v>
          </cell>
          <cell r="C3266" t="str">
            <v>25409284</v>
          </cell>
        </row>
        <row r="3267">
          <cell r="A3267" t="str">
            <v>060.168.5399</v>
          </cell>
          <cell r="B3267" t="str">
            <v>25401-9285</v>
          </cell>
          <cell r="C3267" t="str">
            <v>25409285</v>
          </cell>
        </row>
        <row r="3268">
          <cell r="A3268" t="str">
            <v>060.168.5407</v>
          </cell>
          <cell r="B3268" t="str">
            <v>25401-9286</v>
          </cell>
          <cell r="C3268" t="str">
            <v>25409286</v>
          </cell>
        </row>
        <row r="3269">
          <cell r="A3269" t="str">
            <v>060.168.5431</v>
          </cell>
          <cell r="B3269" t="str">
            <v>25401-9287</v>
          </cell>
          <cell r="C3269" t="str">
            <v>25409287</v>
          </cell>
        </row>
        <row r="3270">
          <cell r="A3270" t="str">
            <v>060.168.5456</v>
          </cell>
          <cell r="B3270" t="str">
            <v>25401-9288</v>
          </cell>
          <cell r="C3270" t="str">
            <v>25409288</v>
          </cell>
        </row>
        <row r="3271">
          <cell r="A3271" t="str">
            <v>060.168.6413</v>
          </cell>
          <cell r="B3271" t="str">
            <v>25401-8883</v>
          </cell>
          <cell r="C3271" t="str">
            <v>25408883</v>
          </cell>
        </row>
        <row r="3272">
          <cell r="A3272" t="str">
            <v>060.168.6439</v>
          </cell>
          <cell r="B3272" t="str">
            <v>25401-8217</v>
          </cell>
          <cell r="C3272" t="str">
            <v>25408217</v>
          </cell>
        </row>
        <row r="3273">
          <cell r="A3273" t="str">
            <v>060.168.6454</v>
          </cell>
          <cell r="B3273" t="str">
            <v>25401-2007</v>
          </cell>
          <cell r="C3273" t="str">
            <v>25402007</v>
          </cell>
        </row>
        <row r="3274">
          <cell r="A3274" t="str">
            <v>060.168.6512</v>
          </cell>
          <cell r="B3274" t="str">
            <v>25401-8884</v>
          </cell>
          <cell r="C3274" t="str">
            <v>25408884</v>
          </cell>
        </row>
        <row r="3275">
          <cell r="A3275" t="str">
            <v>060.168.6595</v>
          </cell>
          <cell r="B3275" t="str">
            <v>25401-8885</v>
          </cell>
          <cell r="C3275" t="str">
            <v>25408885</v>
          </cell>
        </row>
        <row r="3276">
          <cell r="A3276" t="str">
            <v>060.168.6603</v>
          </cell>
          <cell r="B3276" t="str">
            <v>25401-2011</v>
          </cell>
          <cell r="C3276" t="str">
            <v>25402011</v>
          </cell>
        </row>
        <row r="3277">
          <cell r="A3277" t="str">
            <v>060.168.6611</v>
          </cell>
          <cell r="B3277" t="str">
            <v>25401-8886</v>
          </cell>
          <cell r="C3277" t="str">
            <v>25408886</v>
          </cell>
        </row>
        <row r="3278">
          <cell r="A3278" t="str">
            <v>060.168.6629</v>
          </cell>
          <cell r="B3278" t="str">
            <v>25401-8756</v>
          </cell>
          <cell r="C3278" t="str">
            <v>25408756</v>
          </cell>
        </row>
        <row r="3279">
          <cell r="A3279" t="str">
            <v>060.168.6637</v>
          </cell>
          <cell r="B3279" t="str">
            <v>25401-8218</v>
          </cell>
          <cell r="C3279" t="str">
            <v>25408218</v>
          </cell>
        </row>
        <row r="3280">
          <cell r="A3280" t="str">
            <v>060.168.6645</v>
          </cell>
          <cell r="B3280" t="str">
            <v>25401-8219</v>
          </cell>
          <cell r="C3280" t="str">
            <v>25408219</v>
          </cell>
        </row>
        <row r="3281">
          <cell r="A3281" t="str">
            <v>060.168.6652</v>
          </cell>
          <cell r="B3281" t="str">
            <v>25401-9289</v>
          </cell>
          <cell r="C3281" t="str">
            <v>25409289</v>
          </cell>
        </row>
        <row r="3282">
          <cell r="A3282" t="str">
            <v>060.168.6660</v>
          </cell>
          <cell r="B3282" t="str">
            <v>25401-8220</v>
          </cell>
          <cell r="C3282" t="str">
            <v>25408220</v>
          </cell>
        </row>
        <row r="3283">
          <cell r="A3283" t="str">
            <v>060.168.6678</v>
          </cell>
          <cell r="B3283" t="str">
            <v>25401-9290</v>
          </cell>
          <cell r="C3283" t="str">
            <v>25409290</v>
          </cell>
        </row>
        <row r="3284">
          <cell r="A3284" t="str">
            <v>060.168.6686</v>
          </cell>
          <cell r="B3284" t="str">
            <v>25401-8755</v>
          </cell>
          <cell r="C3284" t="str">
            <v>25408755</v>
          </cell>
        </row>
        <row r="3285">
          <cell r="A3285" t="str">
            <v>060.168.8138</v>
          </cell>
          <cell r="B3285" t="str">
            <v>25401-2032</v>
          </cell>
          <cell r="C3285" t="str">
            <v>25402032</v>
          </cell>
        </row>
        <row r="3286">
          <cell r="A3286" t="str">
            <v>060.168.8146</v>
          </cell>
          <cell r="B3286" t="str">
            <v>25401-8748</v>
          </cell>
          <cell r="C3286" t="str">
            <v>25408748</v>
          </cell>
        </row>
        <row r="3287">
          <cell r="A3287" t="str">
            <v>060.168.8161</v>
          </cell>
          <cell r="B3287" t="str">
            <v>25401-9291</v>
          </cell>
          <cell r="C3287" t="str">
            <v>25409291</v>
          </cell>
        </row>
        <row r="3288">
          <cell r="A3288" t="str">
            <v>060.168.8211</v>
          </cell>
          <cell r="B3288" t="str">
            <v>25401-9292</v>
          </cell>
          <cell r="C3288" t="str">
            <v>25409292</v>
          </cell>
        </row>
        <row r="3289">
          <cell r="A3289" t="str">
            <v>060.168.8237</v>
          </cell>
          <cell r="B3289" t="str">
            <v>25401-9293</v>
          </cell>
          <cell r="C3289" t="str">
            <v>25409293</v>
          </cell>
        </row>
        <row r="3290">
          <cell r="A3290" t="str">
            <v>060.168.8245</v>
          </cell>
          <cell r="B3290" t="str">
            <v>25401-2038</v>
          </cell>
          <cell r="C3290" t="str">
            <v>25402038</v>
          </cell>
        </row>
        <row r="3291">
          <cell r="A3291" t="str">
            <v>060.168.8302</v>
          </cell>
          <cell r="B3291" t="str">
            <v>25401-8887</v>
          </cell>
          <cell r="C3291" t="str">
            <v>25408887</v>
          </cell>
        </row>
        <row r="3292">
          <cell r="A3292" t="str">
            <v>060.168.8310</v>
          </cell>
          <cell r="B3292" t="str">
            <v>25401-2040</v>
          </cell>
          <cell r="C3292" t="str">
            <v>25402040</v>
          </cell>
        </row>
        <row r="3293">
          <cell r="A3293" t="str">
            <v>060.168.8328</v>
          </cell>
          <cell r="B3293" t="str">
            <v>25401-2041</v>
          </cell>
          <cell r="C3293" t="str">
            <v>25402041</v>
          </cell>
        </row>
        <row r="3294">
          <cell r="A3294" t="str">
            <v>060.168.9243</v>
          </cell>
          <cell r="B3294" t="str">
            <v>25401-8221</v>
          </cell>
          <cell r="C3294" t="str">
            <v>25408221</v>
          </cell>
        </row>
        <row r="3295">
          <cell r="A3295" t="str">
            <v>060.168.9268</v>
          </cell>
          <cell r="B3295" t="str">
            <v>25401-9851</v>
          </cell>
          <cell r="C3295" t="str">
            <v>25409851</v>
          </cell>
        </row>
        <row r="3296">
          <cell r="A3296" t="str">
            <v>060.168.9367</v>
          </cell>
          <cell r="B3296" t="str">
            <v>25401-9609</v>
          </cell>
          <cell r="C3296" t="str">
            <v>25409609</v>
          </cell>
        </row>
        <row r="3297">
          <cell r="A3297" t="str">
            <v>060.168.9375</v>
          </cell>
          <cell r="B3297" t="str">
            <v>25401-8888</v>
          </cell>
          <cell r="C3297" t="str">
            <v>25408888</v>
          </cell>
        </row>
        <row r="3298">
          <cell r="A3298" t="str">
            <v>060.168.9417</v>
          </cell>
          <cell r="B3298" t="str">
            <v>25401-8719</v>
          </cell>
          <cell r="C3298" t="str">
            <v>25408719</v>
          </cell>
        </row>
        <row r="3299">
          <cell r="A3299" t="str">
            <v>060.168.9425</v>
          </cell>
          <cell r="B3299" t="str">
            <v>25401-8720</v>
          </cell>
          <cell r="C3299" t="str">
            <v>25408720</v>
          </cell>
        </row>
        <row r="3300">
          <cell r="A3300" t="str">
            <v>060.168.9433</v>
          </cell>
          <cell r="B3300" t="str">
            <v>25401-2051</v>
          </cell>
          <cell r="C3300" t="str">
            <v>25402051</v>
          </cell>
        </row>
        <row r="3301">
          <cell r="A3301" t="str">
            <v>060.168.9441</v>
          </cell>
          <cell r="B3301" t="str">
            <v>25401-8889</v>
          </cell>
          <cell r="C3301" t="str">
            <v>25408889</v>
          </cell>
        </row>
        <row r="3302">
          <cell r="A3302" t="str">
            <v>060.168.9482</v>
          </cell>
          <cell r="B3302" t="str">
            <v>25401-2053</v>
          </cell>
          <cell r="C3302" t="str">
            <v>25402053</v>
          </cell>
        </row>
        <row r="3303">
          <cell r="A3303" t="str">
            <v>060.168.9607</v>
          </cell>
          <cell r="B3303" t="str">
            <v>25401-9610</v>
          </cell>
          <cell r="C3303" t="str">
            <v>25409610</v>
          </cell>
        </row>
        <row r="3304">
          <cell r="A3304" t="str">
            <v>060.168.9615</v>
          </cell>
          <cell r="B3304" t="str">
            <v>25401-2056</v>
          </cell>
          <cell r="C3304" t="str">
            <v>25402056</v>
          </cell>
        </row>
        <row r="3305">
          <cell r="A3305" t="str">
            <v>060.168.9623</v>
          </cell>
          <cell r="B3305" t="str">
            <v>25401-8890</v>
          </cell>
          <cell r="C3305" t="str">
            <v>25408890</v>
          </cell>
        </row>
        <row r="3306">
          <cell r="A3306" t="str">
            <v>060.168.9631</v>
          </cell>
          <cell r="B3306" t="str">
            <v>25401-8222</v>
          </cell>
          <cell r="C3306" t="str">
            <v>25408222</v>
          </cell>
        </row>
        <row r="3307">
          <cell r="A3307" t="str">
            <v>060.168.9649</v>
          </cell>
          <cell r="B3307" t="str">
            <v>25401-8891</v>
          </cell>
          <cell r="C3307" t="str">
            <v>25408891</v>
          </cell>
        </row>
        <row r="3308">
          <cell r="A3308" t="str">
            <v>060.168.9656</v>
          </cell>
          <cell r="B3308" t="str">
            <v>25401-8892</v>
          </cell>
          <cell r="C3308" t="str">
            <v>25408892</v>
          </cell>
        </row>
        <row r="3309">
          <cell r="A3309" t="str">
            <v>060.168.9664</v>
          </cell>
          <cell r="B3309" t="str">
            <v>25401-9294</v>
          </cell>
          <cell r="C3309" t="str">
            <v>25409294</v>
          </cell>
        </row>
        <row r="3310">
          <cell r="A3310" t="str">
            <v>060.168.9672</v>
          </cell>
          <cell r="B3310" t="str">
            <v>25401-2062</v>
          </cell>
          <cell r="C3310" t="str">
            <v>25402062</v>
          </cell>
        </row>
        <row r="3311">
          <cell r="A3311" t="str">
            <v>060.168.9730</v>
          </cell>
          <cell r="B3311" t="str">
            <v>25401-9446</v>
          </cell>
          <cell r="C3311" t="str">
            <v>25409446</v>
          </cell>
        </row>
        <row r="3312">
          <cell r="A3312" t="str">
            <v>060.168.9748</v>
          </cell>
          <cell r="B3312" t="str">
            <v>25401-9611</v>
          </cell>
          <cell r="C3312" t="str">
            <v>25409611</v>
          </cell>
        </row>
        <row r="3313">
          <cell r="A3313" t="str">
            <v>060.168.9755</v>
          </cell>
          <cell r="B3313" t="str">
            <v>25401-9612</v>
          </cell>
          <cell r="C3313" t="str">
            <v>25409612</v>
          </cell>
        </row>
        <row r="3314">
          <cell r="A3314" t="str">
            <v>060.168.9763</v>
          </cell>
          <cell r="B3314" t="str">
            <v>25401-8893</v>
          </cell>
          <cell r="C3314" t="str">
            <v>25408893</v>
          </cell>
        </row>
        <row r="3315">
          <cell r="A3315" t="str">
            <v>060.168.9771</v>
          </cell>
          <cell r="B3315" t="str">
            <v>25401-2067</v>
          </cell>
          <cell r="C3315" t="str">
            <v>25402067</v>
          </cell>
        </row>
        <row r="3316">
          <cell r="A3316" t="str">
            <v>060.168.9789</v>
          </cell>
          <cell r="B3316" t="str">
            <v>25401-8894</v>
          </cell>
          <cell r="C3316" t="str">
            <v>25408894</v>
          </cell>
        </row>
        <row r="3317">
          <cell r="A3317" t="str">
            <v>060.168.9797</v>
          </cell>
          <cell r="B3317" t="str">
            <v>25401-8895</v>
          </cell>
          <cell r="C3317" t="str">
            <v>25408895</v>
          </cell>
        </row>
        <row r="3318">
          <cell r="A3318" t="str">
            <v>060.168.9870</v>
          </cell>
          <cell r="B3318" t="str">
            <v>25401-9447</v>
          </cell>
          <cell r="C3318" t="str">
            <v>25409447</v>
          </cell>
        </row>
        <row r="3319">
          <cell r="A3319" t="str">
            <v>060.168.9888</v>
          </cell>
          <cell r="B3319" t="str">
            <v>25401-8896</v>
          </cell>
          <cell r="C3319" t="str">
            <v>25408896</v>
          </cell>
        </row>
        <row r="3320">
          <cell r="A3320" t="str">
            <v>060.168.9896</v>
          </cell>
          <cell r="B3320" t="str">
            <v>25401-8223</v>
          </cell>
          <cell r="C3320" t="str">
            <v>25408223</v>
          </cell>
        </row>
        <row r="3321">
          <cell r="A3321" t="str">
            <v>060.168.9904</v>
          </cell>
          <cell r="B3321" t="str">
            <v>25401-8224</v>
          </cell>
          <cell r="C3321" t="str">
            <v>25408224</v>
          </cell>
        </row>
        <row r="3322">
          <cell r="A3322" t="str">
            <v>060.172.0014</v>
          </cell>
          <cell r="B3322" t="str">
            <v>25401-10016</v>
          </cell>
          <cell r="C3322" t="str">
            <v>254010016</v>
          </cell>
        </row>
        <row r="3323">
          <cell r="A3323" t="str">
            <v>060.172.0022</v>
          </cell>
          <cell r="B3323" t="str">
            <v>25401-9931</v>
          </cell>
          <cell r="C3323" t="str">
            <v>25409931</v>
          </cell>
        </row>
        <row r="3324">
          <cell r="A3324" t="str">
            <v>060.172.0055</v>
          </cell>
          <cell r="B3324" t="str">
            <v>25401-4575</v>
          </cell>
          <cell r="C3324" t="str">
            <v>25404575</v>
          </cell>
        </row>
        <row r="3325">
          <cell r="A3325" t="str">
            <v>060.172.0063</v>
          </cell>
          <cell r="B3325" t="str">
            <v>25401-4576</v>
          </cell>
          <cell r="C3325" t="str">
            <v>25404576</v>
          </cell>
        </row>
        <row r="3326">
          <cell r="A3326" t="str">
            <v>060.172.0071</v>
          </cell>
          <cell r="B3326" t="str">
            <v>25401-4577</v>
          </cell>
          <cell r="C3326" t="str">
            <v>25404577</v>
          </cell>
        </row>
        <row r="3327">
          <cell r="A3327" t="str">
            <v>060.172.0089</v>
          </cell>
          <cell r="B3327" t="str">
            <v>25401-9295</v>
          </cell>
          <cell r="C3327" t="str">
            <v>25409295</v>
          </cell>
        </row>
        <row r="3328">
          <cell r="A3328" t="str">
            <v>060.172.0097</v>
          </cell>
          <cell r="B3328" t="str">
            <v>25401-9296</v>
          </cell>
          <cell r="C3328" t="str">
            <v>25409296</v>
          </cell>
        </row>
        <row r="3329">
          <cell r="A3329" t="str">
            <v>060.172.0105</v>
          </cell>
          <cell r="B3329" t="str">
            <v>25401-9613</v>
          </cell>
          <cell r="C3329" t="str">
            <v>25409613</v>
          </cell>
        </row>
        <row r="3330">
          <cell r="A3330" t="str">
            <v>060.172.0113</v>
          </cell>
          <cell r="B3330" t="str">
            <v>25401-9614</v>
          </cell>
          <cell r="C3330" t="str">
            <v>25409614</v>
          </cell>
        </row>
        <row r="3331">
          <cell r="A3331" t="str">
            <v>060.172.0121</v>
          </cell>
          <cell r="B3331" t="str">
            <v>25401-9615</v>
          </cell>
          <cell r="C3331" t="str">
            <v>25409615</v>
          </cell>
        </row>
        <row r="3332">
          <cell r="A3332" t="str">
            <v>060.172.0139</v>
          </cell>
          <cell r="B3332" t="str">
            <v>25401-9297</v>
          </cell>
          <cell r="C3332" t="str">
            <v>25409297</v>
          </cell>
        </row>
        <row r="3333">
          <cell r="A3333" t="str">
            <v>060.172.0147</v>
          </cell>
          <cell r="B3333" t="str">
            <v>25401-9298</v>
          </cell>
          <cell r="C3333" t="str">
            <v>25409298</v>
          </cell>
        </row>
        <row r="3334">
          <cell r="A3334" t="str">
            <v>060.172.0170</v>
          </cell>
          <cell r="B3334" t="str">
            <v>25401-10017</v>
          </cell>
          <cell r="C3334" t="str">
            <v>254010017</v>
          </cell>
        </row>
        <row r="3335">
          <cell r="A3335" t="str">
            <v>060.172.0188</v>
          </cell>
          <cell r="B3335" t="str">
            <v>25401-10018</v>
          </cell>
          <cell r="C3335" t="str">
            <v>254010018</v>
          </cell>
        </row>
        <row r="3336">
          <cell r="A3336" t="str">
            <v>060.172.0196</v>
          </cell>
          <cell r="B3336" t="str">
            <v>25401-4578</v>
          </cell>
          <cell r="C3336" t="str">
            <v>25404578</v>
          </cell>
        </row>
        <row r="3337">
          <cell r="A3337" t="str">
            <v>060.172.0493</v>
          </cell>
          <cell r="B3337" t="str">
            <v>25401-4007</v>
          </cell>
          <cell r="C3337" t="str">
            <v>25404007</v>
          </cell>
        </row>
        <row r="3338">
          <cell r="A3338" t="str">
            <v>060.172.0501</v>
          </cell>
          <cell r="B3338" t="str">
            <v>25401-4008</v>
          </cell>
          <cell r="C3338" t="str">
            <v>25404008</v>
          </cell>
        </row>
        <row r="3339">
          <cell r="A3339" t="str">
            <v>060.172.0519</v>
          </cell>
          <cell r="B3339" t="str">
            <v>25401-10019</v>
          </cell>
          <cell r="C3339" t="str">
            <v>254010019</v>
          </cell>
        </row>
        <row r="3340">
          <cell r="A3340" t="str">
            <v>060.172.0527</v>
          </cell>
          <cell r="B3340" t="str">
            <v>25401-10020</v>
          </cell>
          <cell r="C3340" t="str">
            <v>254010020</v>
          </cell>
        </row>
        <row r="3341">
          <cell r="A3341" t="str">
            <v>060.172.0535</v>
          </cell>
          <cell r="B3341" t="str">
            <v>25401-4011</v>
          </cell>
          <cell r="C3341" t="str">
            <v>25404011</v>
          </cell>
        </row>
        <row r="3342">
          <cell r="A3342" t="str">
            <v>060.172.0543</v>
          </cell>
          <cell r="B3342" t="str">
            <v>25401-4012</v>
          </cell>
          <cell r="C3342" t="str">
            <v>25404012</v>
          </cell>
        </row>
        <row r="3343">
          <cell r="A3343" t="str">
            <v>060.182.0087</v>
          </cell>
          <cell r="B3343" t="str">
            <v>25401-9299</v>
          </cell>
          <cell r="C3343" t="str">
            <v>25409299</v>
          </cell>
        </row>
        <row r="3344">
          <cell r="A3344" t="str">
            <v>060.182.0095</v>
          </cell>
          <cell r="B3344" t="str">
            <v>25401-9448</v>
          </cell>
          <cell r="C3344" t="str">
            <v>25409448</v>
          </cell>
        </row>
        <row r="3345">
          <cell r="A3345" t="str">
            <v>060.182.0160</v>
          </cell>
          <cell r="B3345" t="str">
            <v>25401-2120</v>
          </cell>
          <cell r="C3345" t="str">
            <v>25402120</v>
          </cell>
        </row>
        <row r="3346">
          <cell r="A3346" t="str">
            <v>060.182.0178</v>
          </cell>
          <cell r="B3346" t="str">
            <v>25401-9517</v>
          </cell>
          <cell r="C3346" t="str">
            <v>25409517</v>
          </cell>
        </row>
        <row r="3347">
          <cell r="A3347" t="str">
            <v>060.182.0186</v>
          </cell>
          <cell r="B3347" t="str">
            <v>25401-9518</v>
          </cell>
          <cell r="C3347" t="str">
            <v>25409518</v>
          </cell>
        </row>
        <row r="3348">
          <cell r="A3348" t="str">
            <v>060.182.0194</v>
          </cell>
          <cell r="B3348" t="str">
            <v>25401-8897</v>
          </cell>
          <cell r="C3348" t="str">
            <v>25408897</v>
          </cell>
        </row>
        <row r="3349">
          <cell r="A3349" t="str">
            <v>060.182.0228</v>
          </cell>
          <cell r="B3349" t="str">
            <v>25401-9300</v>
          </cell>
          <cell r="C3349" t="str">
            <v>25409300</v>
          </cell>
        </row>
        <row r="3350">
          <cell r="A3350" t="str">
            <v>060.182.0236</v>
          </cell>
          <cell r="B3350" t="str">
            <v>25401-9519</v>
          </cell>
          <cell r="C3350" t="str">
            <v>25409519</v>
          </cell>
        </row>
        <row r="3351">
          <cell r="A3351" t="str">
            <v>060.182.1150</v>
          </cell>
          <cell r="B3351" t="str">
            <v>25401-9122</v>
          </cell>
          <cell r="C3351" t="str">
            <v>25409122</v>
          </cell>
        </row>
        <row r="3352">
          <cell r="A3352" t="str">
            <v>060.182.1176</v>
          </cell>
          <cell r="B3352" t="str">
            <v>25401-8898</v>
          </cell>
          <cell r="C3352" t="str">
            <v>25408898</v>
          </cell>
        </row>
        <row r="3353">
          <cell r="A3353" t="str">
            <v>060.182.1275</v>
          </cell>
          <cell r="B3353" t="str">
            <v>25401-8225</v>
          </cell>
          <cell r="C3353" t="str">
            <v>25408225</v>
          </cell>
        </row>
        <row r="3354">
          <cell r="A3354" t="str">
            <v>060.182.1283</v>
          </cell>
          <cell r="B3354" t="str">
            <v>25401-8899</v>
          </cell>
          <cell r="C3354" t="str">
            <v>25408899</v>
          </cell>
        </row>
        <row r="3355">
          <cell r="A3355" t="str">
            <v>060.182.1366</v>
          </cell>
          <cell r="B3355" t="str">
            <v>25401-8226</v>
          </cell>
          <cell r="C3355" t="str">
            <v>25408226</v>
          </cell>
        </row>
        <row r="3356">
          <cell r="A3356" t="str">
            <v>060.182.1424</v>
          </cell>
          <cell r="B3356" t="str">
            <v>25401-8900</v>
          </cell>
          <cell r="C3356" t="str">
            <v>25408900</v>
          </cell>
        </row>
        <row r="3357">
          <cell r="A3357" t="str">
            <v>060.182.1432</v>
          </cell>
          <cell r="B3357" t="str">
            <v>25401-9301</v>
          </cell>
          <cell r="C3357" t="str">
            <v>25409301</v>
          </cell>
        </row>
        <row r="3358">
          <cell r="A3358" t="str">
            <v>060.182.1440</v>
          </cell>
          <cell r="B3358" t="str">
            <v>25401-8227</v>
          </cell>
          <cell r="C3358" t="str">
            <v>25408227</v>
          </cell>
        </row>
        <row r="3359">
          <cell r="A3359" t="str">
            <v>060.189.0015</v>
          </cell>
          <cell r="B3359" t="str">
            <v>25401-8757</v>
          </cell>
          <cell r="C3359" t="str">
            <v>25408757</v>
          </cell>
        </row>
        <row r="3360">
          <cell r="A3360" t="str">
            <v>060.189.0023</v>
          </cell>
          <cell r="B3360" t="str">
            <v>25401-9932</v>
          </cell>
          <cell r="C3360" t="str">
            <v>25409932</v>
          </cell>
        </row>
        <row r="3361">
          <cell r="A3361" t="str">
            <v>060.189.0031</v>
          </cell>
          <cell r="B3361" t="str">
            <v>25401-9934</v>
          </cell>
          <cell r="C3361" t="str">
            <v>25409934</v>
          </cell>
        </row>
        <row r="3362">
          <cell r="A3362" t="str">
            <v>060.189.0049</v>
          </cell>
          <cell r="B3362" t="str">
            <v>25401-8674</v>
          </cell>
          <cell r="C3362" t="str">
            <v>25408674</v>
          </cell>
        </row>
        <row r="3363">
          <cell r="A3363" t="str">
            <v>060.189.0056</v>
          </cell>
          <cell r="B3363" t="str">
            <v>25401-9302</v>
          </cell>
          <cell r="C3363" t="str">
            <v>25409302</v>
          </cell>
        </row>
        <row r="3364">
          <cell r="A3364" t="str">
            <v>060.189.0106</v>
          </cell>
          <cell r="B3364" t="str">
            <v>25401-8228</v>
          </cell>
          <cell r="C3364" t="str">
            <v>25408228</v>
          </cell>
        </row>
        <row r="3365">
          <cell r="A3365" t="str">
            <v>060.189.0205</v>
          </cell>
          <cell r="B3365" t="str">
            <v>25401-9935</v>
          </cell>
          <cell r="C3365" t="str">
            <v>25409935</v>
          </cell>
        </row>
        <row r="3366">
          <cell r="A3366" t="str">
            <v>060.189.0254</v>
          </cell>
          <cell r="B3366" t="str">
            <v>25401-9936</v>
          </cell>
          <cell r="C3366" t="str">
            <v>25409936</v>
          </cell>
        </row>
        <row r="3367">
          <cell r="A3367" t="str">
            <v>060.189.0304</v>
          </cell>
          <cell r="B3367" t="str">
            <v>25401-8693</v>
          </cell>
          <cell r="C3367" t="str">
            <v>25408693</v>
          </cell>
        </row>
        <row r="3368">
          <cell r="A3368" t="str">
            <v>060.196.0057</v>
          </cell>
          <cell r="B3368" t="str">
            <v>25401-2142</v>
          </cell>
          <cell r="C3368" t="str">
            <v>25402142</v>
          </cell>
        </row>
        <row r="3369">
          <cell r="A3369" t="str">
            <v>060.196.0065</v>
          </cell>
          <cell r="B3369" t="str">
            <v>25401-10156</v>
          </cell>
          <cell r="C3369" t="str">
            <v>254010156</v>
          </cell>
        </row>
        <row r="3370">
          <cell r="A3370" t="str">
            <v>060.203.0058</v>
          </cell>
          <cell r="B3370" t="str">
            <v>25401-9520</v>
          </cell>
          <cell r="C3370" t="str">
            <v>25409520</v>
          </cell>
        </row>
        <row r="3371">
          <cell r="A3371" t="str">
            <v>060.203.0066</v>
          </cell>
          <cell r="B3371" t="str">
            <v>25401-9616</v>
          </cell>
          <cell r="C3371" t="str">
            <v>25409616</v>
          </cell>
        </row>
        <row r="3372">
          <cell r="A3372" t="str">
            <v>060.203.0108</v>
          </cell>
          <cell r="B3372" t="str">
            <v>25401-8229</v>
          </cell>
          <cell r="C3372" t="str">
            <v>25408229</v>
          </cell>
        </row>
        <row r="3373">
          <cell r="A3373" t="str">
            <v>060.203.0165</v>
          </cell>
          <cell r="B3373" t="str">
            <v>25401-8230</v>
          </cell>
          <cell r="C3373" t="str">
            <v>25408230</v>
          </cell>
        </row>
        <row r="3374">
          <cell r="A3374" t="str">
            <v>060.203.0207</v>
          </cell>
          <cell r="B3374" t="str">
            <v>25401-8758</v>
          </cell>
          <cell r="C3374" t="str">
            <v>25408758</v>
          </cell>
        </row>
        <row r="3375">
          <cell r="A3375" t="str">
            <v>060.203.0298</v>
          </cell>
          <cell r="B3375" t="str">
            <v>25401-9303</v>
          </cell>
          <cell r="C3375" t="str">
            <v>25409303</v>
          </cell>
        </row>
        <row r="3376">
          <cell r="A3376" t="str">
            <v>060.203.0306</v>
          </cell>
          <cell r="B3376" t="str">
            <v>25401-9304</v>
          </cell>
          <cell r="C3376" t="str">
            <v>25409304</v>
          </cell>
        </row>
        <row r="3377">
          <cell r="A3377" t="str">
            <v>060.203.0363</v>
          </cell>
          <cell r="B3377" t="str">
            <v>25401-9449</v>
          </cell>
          <cell r="C3377" t="str">
            <v>25409449</v>
          </cell>
        </row>
        <row r="3378">
          <cell r="A3378" t="str">
            <v>060.203.0397</v>
          </cell>
          <cell r="B3378" t="str">
            <v>25401-9450</v>
          </cell>
          <cell r="C3378" t="str">
            <v>25409450</v>
          </cell>
        </row>
        <row r="3379">
          <cell r="A3379" t="str">
            <v>060.203.0405</v>
          </cell>
          <cell r="B3379" t="str">
            <v>25401-9451</v>
          </cell>
          <cell r="C3379" t="str">
            <v>25409451</v>
          </cell>
        </row>
        <row r="3380">
          <cell r="A3380" t="str">
            <v>060.203.0439</v>
          </cell>
          <cell r="B3380" t="str">
            <v>25401-10251</v>
          </cell>
          <cell r="C3380" t="str">
            <v>254010251</v>
          </cell>
        </row>
        <row r="3381">
          <cell r="A3381" t="str">
            <v>060.203.0454</v>
          </cell>
          <cell r="B3381" t="str">
            <v>25401-9852</v>
          </cell>
          <cell r="C3381" t="str">
            <v>25409852</v>
          </cell>
        </row>
        <row r="3382">
          <cell r="A3382" t="str">
            <v>060.203.0462</v>
          </cell>
          <cell r="B3382" t="str">
            <v>25401-10157</v>
          </cell>
          <cell r="C3382" t="str">
            <v>254010157</v>
          </cell>
        </row>
        <row r="3383">
          <cell r="A3383" t="str">
            <v>060.203.0470</v>
          </cell>
          <cell r="B3383" t="str">
            <v>25401-10252</v>
          </cell>
          <cell r="C3383" t="str">
            <v>254010252</v>
          </cell>
        </row>
        <row r="3384">
          <cell r="A3384" t="str">
            <v>060.203.0488</v>
          </cell>
          <cell r="B3384" t="str">
            <v>25401-10254</v>
          </cell>
          <cell r="C3384" t="str">
            <v>254010254</v>
          </cell>
        </row>
        <row r="3385">
          <cell r="A3385" t="str">
            <v>060.203.0496</v>
          </cell>
          <cell r="B3385" t="str">
            <v>25401-10255</v>
          </cell>
          <cell r="C3385" t="str">
            <v>254010255</v>
          </cell>
        </row>
        <row r="3386">
          <cell r="A3386" t="str">
            <v>060.203.0520</v>
          </cell>
          <cell r="B3386" t="str">
            <v>25401-8319</v>
          </cell>
          <cell r="C3386" t="str">
            <v>25408319</v>
          </cell>
        </row>
        <row r="3387">
          <cell r="A3387" t="str">
            <v>060.203.0546</v>
          </cell>
          <cell r="B3387" t="str">
            <v>25401-8759</v>
          </cell>
          <cell r="C3387" t="str">
            <v>25408759</v>
          </cell>
        </row>
        <row r="3388">
          <cell r="A3388" t="str">
            <v>060.203.0553</v>
          </cell>
          <cell r="B3388" t="str">
            <v>25401-8760</v>
          </cell>
          <cell r="C3388" t="str">
            <v>25408760</v>
          </cell>
        </row>
        <row r="3389">
          <cell r="A3389" t="str">
            <v>060.203.0561</v>
          </cell>
          <cell r="B3389" t="str">
            <v>25401-4579</v>
          </cell>
          <cell r="C3389" t="str">
            <v>25404579</v>
          </cell>
        </row>
        <row r="3390">
          <cell r="A3390" t="str">
            <v>060.203.0579</v>
          </cell>
          <cell r="B3390" t="str">
            <v>25401-4580</v>
          </cell>
          <cell r="C3390" t="str">
            <v>25404580</v>
          </cell>
        </row>
        <row r="3391">
          <cell r="A3391" t="str">
            <v>060.207.0013</v>
          </cell>
          <cell r="B3391" t="str">
            <v>25401-8661</v>
          </cell>
          <cell r="C3391" t="str">
            <v>25408661</v>
          </cell>
        </row>
        <row r="3392">
          <cell r="A3392" t="str">
            <v>060.207.0054</v>
          </cell>
          <cell r="B3392" t="str">
            <v>25401-8320</v>
          </cell>
          <cell r="C3392" t="str">
            <v>25408320</v>
          </cell>
        </row>
        <row r="3393">
          <cell r="A3393" t="str">
            <v>060.207.0062</v>
          </cell>
          <cell r="B3393" t="str">
            <v>25401-8321</v>
          </cell>
          <cell r="C3393" t="str">
            <v>25408321</v>
          </cell>
        </row>
        <row r="3394">
          <cell r="A3394" t="str">
            <v>060.207.0070</v>
          </cell>
          <cell r="B3394" t="str">
            <v>25401-8322</v>
          </cell>
          <cell r="C3394" t="str">
            <v>25408322</v>
          </cell>
        </row>
        <row r="3395">
          <cell r="A3395" t="str">
            <v>060.215.0021</v>
          </cell>
          <cell r="B3395" t="str">
            <v>25401-10133</v>
          </cell>
          <cell r="C3395" t="str">
            <v>254010133</v>
          </cell>
        </row>
        <row r="3396">
          <cell r="A3396" t="str">
            <v>060.215.0112</v>
          </cell>
          <cell r="B3396" t="str">
            <v>25401-10256</v>
          </cell>
          <cell r="C3396" t="str">
            <v>254010256</v>
          </cell>
        </row>
        <row r="3397">
          <cell r="A3397" t="str">
            <v>060.215.0120</v>
          </cell>
          <cell r="B3397" t="str">
            <v>25401-10257</v>
          </cell>
          <cell r="C3397" t="str">
            <v>254010257</v>
          </cell>
        </row>
        <row r="3398">
          <cell r="A3398" t="str">
            <v>060.216.0020</v>
          </cell>
          <cell r="B3398" t="str">
            <v>25401-8901</v>
          </cell>
          <cell r="C3398" t="str">
            <v>25408901</v>
          </cell>
        </row>
        <row r="3399">
          <cell r="A3399" t="str">
            <v>060.218.0085</v>
          </cell>
          <cell r="B3399" t="str">
            <v>25401-8695</v>
          </cell>
          <cell r="C3399" t="str">
            <v>25408695</v>
          </cell>
        </row>
        <row r="3400">
          <cell r="A3400" t="str">
            <v>060.218.0093</v>
          </cell>
          <cell r="B3400" t="str">
            <v>25401-9305</v>
          </cell>
          <cell r="C3400" t="str">
            <v>25409305</v>
          </cell>
        </row>
        <row r="3401">
          <cell r="A3401" t="str">
            <v>060.218.0101</v>
          </cell>
          <cell r="B3401" t="str">
            <v>25401-8697</v>
          </cell>
          <cell r="C3401" t="str">
            <v>25408697</v>
          </cell>
        </row>
        <row r="3402">
          <cell r="A3402" t="str">
            <v>060.218.0119</v>
          </cell>
          <cell r="B3402" t="str">
            <v>25401-8699</v>
          </cell>
          <cell r="C3402" t="str">
            <v>25408699</v>
          </cell>
        </row>
        <row r="3403">
          <cell r="A3403" t="str">
            <v>060.218.0127</v>
          </cell>
          <cell r="B3403" t="str">
            <v>25401-8698</v>
          </cell>
          <cell r="C3403" t="str">
            <v>25408698</v>
          </cell>
        </row>
        <row r="3404">
          <cell r="A3404" t="str">
            <v>060.218.0135</v>
          </cell>
          <cell r="B3404" t="str">
            <v>25401-10021</v>
          </cell>
          <cell r="C3404" t="str">
            <v>254010021</v>
          </cell>
        </row>
        <row r="3405">
          <cell r="A3405" t="str">
            <v>060.218.0143</v>
          </cell>
          <cell r="B3405" t="str">
            <v>25401-8696</v>
          </cell>
          <cell r="C3405" t="str">
            <v>25408696</v>
          </cell>
        </row>
        <row r="3406">
          <cell r="A3406" t="str">
            <v>060.219.0068</v>
          </cell>
          <cell r="B3406" t="str">
            <v>25401-9123</v>
          </cell>
          <cell r="C3406" t="str">
            <v>25409123</v>
          </cell>
        </row>
        <row r="3407">
          <cell r="A3407" t="str">
            <v>060.221.0015</v>
          </cell>
          <cell r="B3407" t="str">
            <v>25401-8323</v>
          </cell>
          <cell r="C3407" t="str">
            <v>25408323</v>
          </cell>
        </row>
        <row r="3408">
          <cell r="A3408" t="str">
            <v>060.231.0104</v>
          </cell>
          <cell r="B3408" t="str">
            <v>25401-8231</v>
          </cell>
          <cell r="C3408" t="str">
            <v>25408231</v>
          </cell>
        </row>
        <row r="3409">
          <cell r="A3409" t="str">
            <v>060.231.0575</v>
          </cell>
          <cell r="B3409" t="str">
            <v>25401-9937</v>
          </cell>
          <cell r="C3409" t="str">
            <v>25409937</v>
          </cell>
        </row>
        <row r="3410">
          <cell r="A3410" t="str">
            <v>060.231.0583</v>
          </cell>
          <cell r="B3410" t="str">
            <v>25401-9306</v>
          </cell>
          <cell r="C3410" t="str">
            <v>25409306</v>
          </cell>
        </row>
        <row r="3411">
          <cell r="A3411" t="str">
            <v>060.231.0591</v>
          </cell>
          <cell r="B3411" t="str">
            <v>25401-8232</v>
          </cell>
          <cell r="C3411" t="str">
            <v>25408232</v>
          </cell>
        </row>
        <row r="3412">
          <cell r="A3412" t="str">
            <v>060.231.0609</v>
          </cell>
          <cell r="B3412" t="str">
            <v>25401-9307</v>
          </cell>
          <cell r="C3412" t="str">
            <v>25409307</v>
          </cell>
        </row>
        <row r="3413">
          <cell r="A3413" t="str">
            <v>060.231.0617</v>
          </cell>
          <cell r="B3413" t="str">
            <v>25401-9938</v>
          </cell>
          <cell r="C3413" t="str">
            <v>25409938</v>
          </cell>
        </row>
        <row r="3414">
          <cell r="A3414" t="str">
            <v>060.231.0625</v>
          </cell>
          <cell r="B3414" t="str">
            <v>25401-9939</v>
          </cell>
          <cell r="C3414" t="str">
            <v>25409939</v>
          </cell>
        </row>
        <row r="3415">
          <cell r="A3415" t="str">
            <v>060.231.0633</v>
          </cell>
          <cell r="B3415" t="str">
            <v>25401-9940</v>
          </cell>
          <cell r="C3415" t="str">
            <v>25409940</v>
          </cell>
        </row>
        <row r="3416">
          <cell r="A3416" t="str">
            <v>060.231.0641</v>
          </cell>
          <cell r="B3416" t="str">
            <v>25401-8677</v>
          </cell>
          <cell r="C3416" t="str">
            <v>25408677</v>
          </cell>
        </row>
        <row r="3417">
          <cell r="A3417" t="str">
            <v>060.231.0658</v>
          </cell>
          <cell r="B3417" t="str">
            <v>25401-8706</v>
          </cell>
          <cell r="C3417" t="str">
            <v>25408706</v>
          </cell>
        </row>
        <row r="3418">
          <cell r="A3418" t="str">
            <v>060.231.0666</v>
          </cell>
          <cell r="B3418" t="str">
            <v>25401-8707</v>
          </cell>
          <cell r="C3418" t="str">
            <v>25408707</v>
          </cell>
        </row>
        <row r="3419">
          <cell r="A3419" t="str">
            <v>060.231.0674</v>
          </cell>
          <cell r="B3419" t="str">
            <v>25401-8705</v>
          </cell>
          <cell r="C3419" t="str">
            <v>25408705</v>
          </cell>
        </row>
        <row r="3420">
          <cell r="A3420" t="str">
            <v>060.231.0682</v>
          </cell>
          <cell r="B3420" t="str">
            <v>25401-8324</v>
          </cell>
          <cell r="C3420" t="str">
            <v>25408324</v>
          </cell>
        </row>
        <row r="3421">
          <cell r="A3421" t="str">
            <v>060.231.0690</v>
          </cell>
          <cell r="B3421" t="str">
            <v>25401-8325</v>
          </cell>
          <cell r="C3421" t="str">
            <v>25408325</v>
          </cell>
        </row>
        <row r="3422">
          <cell r="A3422" t="str">
            <v>060.231.0708</v>
          </cell>
          <cell r="B3422" t="str">
            <v>25401-8326</v>
          </cell>
          <cell r="C3422" t="str">
            <v>25408326</v>
          </cell>
        </row>
        <row r="3423">
          <cell r="A3423" t="str">
            <v>060.231.0716</v>
          </cell>
          <cell r="B3423" t="str">
            <v>25401-8327</v>
          </cell>
          <cell r="C3423" t="str">
            <v>25408327</v>
          </cell>
        </row>
        <row r="3424">
          <cell r="A3424" t="str">
            <v>060.231.0724</v>
          </cell>
          <cell r="B3424" t="str">
            <v>25401-8328</v>
          </cell>
          <cell r="C3424" t="str">
            <v>25408328</v>
          </cell>
        </row>
        <row r="3425">
          <cell r="A3425" t="str">
            <v>060.231.0732</v>
          </cell>
          <cell r="B3425" t="str">
            <v>25401-8329</v>
          </cell>
          <cell r="C3425" t="str">
            <v>25408329</v>
          </cell>
        </row>
        <row r="3426">
          <cell r="A3426" t="str">
            <v>060.231.0740</v>
          </cell>
          <cell r="B3426" t="str">
            <v>25401-8330</v>
          </cell>
          <cell r="C3426" t="str">
            <v>25408330</v>
          </cell>
        </row>
        <row r="3427">
          <cell r="A3427" t="str">
            <v>060.231.0757</v>
          </cell>
          <cell r="B3427" t="str">
            <v>25401-8331</v>
          </cell>
          <cell r="C3427" t="str">
            <v>25408331</v>
          </cell>
        </row>
        <row r="3428">
          <cell r="A3428" t="str">
            <v>060.231.0773</v>
          </cell>
          <cell r="B3428" t="str">
            <v>25401-8332</v>
          </cell>
          <cell r="C3428" t="str">
            <v>25408332</v>
          </cell>
        </row>
        <row r="3429">
          <cell r="A3429" t="str">
            <v>060.231.0781</v>
          </cell>
          <cell r="B3429" t="str">
            <v>25401-8333</v>
          </cell>
          <cell r="C3429" t="str">
            <v>25408333</v>
          </cell>
        </row>
        <row r="3430">
          <cell r="A3430" t="str">
            <v>060.231.0799</v>
          </cell>
          <cell r="B3430" t="str">
            <v>25401-8334</v>
          </cell>
          <cell r="C3430" t="str">
            <v>25408334</v>
          </cell>
        </row>
        <row r="3431">
          <cell r="A3431" t="str">
            <v>060.231.0807</v>
          </cell>
          <cell r="B3431" t="str">
            <v>25401-8335</v>
          </cell>
          <cell r="C3431" t="str">
            <v>25408335</v>
          </cell>
        </row>
        <row r="3432">
          <cell r="A3432" t="str">
            <v>060.231.0815</v>
          </cell>
          <cell r="B3432" t="str">
            <v>25401-8336</v>
          </cell>
          <cell r="C3432" t="str">
            <v>25408336</v>
          </cell>
        </row>
        <row r="3433">
          <cell r="A3433" t="str">
            <v>060.231.0823</v>
          </cell>
          <cell r="B3433" t="str">
            <v>25401-8337</v>
          </cell>
          <cell r="C3433" t="str">
            <v>25408337</v>
          </cell>
        </row>
        <row r="3434">
          <cell r="A3434" t="str">
            <v>060.233.0011</v>
          </cell>
          <cell r="B3434" t="str">
            <v>25401-8761</v>
          </cell>
          <cell r="C3434" t="str">
            <v>25408761</v>
          </cell>
        </row>
        <row r="3435">
          <cell r="A3435" t="str">
            <v>060.233.0037</v>
          </cell>
          <cell r="B3435" t="str">
            <v>25401-8233</v>
          </cell>
          <cell r="C3435" t="str">
            <v>25408233</v>
          </cell>
        </row>
        <row r="3436">
          <cell r="A3436" t="str">
            <v>060.233.0052</v>
          </cell>
          <cell r="B3436" t="str">
            <v>25401-8234</v>
          </cell>
          <cell r="C3436" t="str">
            <v>25408234</v>
          </cell>
        </row>
        <row r="3437">
          <cell r="A3437" t="str">
            <v>060.233.0235</v>
          </cell>
          <cell r="B3437" t="str">
            <v>25401-8902</v>
          </cell>
          <cell r="C3437" t="str">
            <v>25408902</v>
          </cell>
        </row>
        <row r="3438">
          <cell r="A3438" t="str">
            <v>060.233.0243</v>
          </cell>
          <cell r="B3438" t="str">
            <v>25401-8903</v>
          </cell>
          <cell r="C3438" t="str">
            <v>25408903</v>
          </cell>
        </row>
        <row r="3439">
          <cell r="A3439" t="str">
            <v>060.233.0318</v>
          </cell>
          <cell r="B3439" t="str">
            <v>25401-4581</v>
          </cell>
          <cell r="C3439" t="str">
            <v>25404581</v>
          </cell>
        </row>
        <row r="3440">
          <cell r="A3440" t="str">
            <v>060.233.0383</v>
          </cell>
          <cell r="B3440" t="str">
            <v>25401-10022</v>
          </cell>
          <cell r="C3440" t="str">
            <v>254010022</v>
          </cell>
        </row>
        <row r="3441">
          <cell r="A3441" t="str">
            <v>060.233.0623</v>
          </cell>
          <cell r="B3441" t="str">
            <v>25401-9617</v>
          </cell>
          <cell r="C3441" t="str">
            <v>25409617</v>
          </cell>
        </row>
        <row r="3442">
          <cell r="A3442" t="str">
            <v>060.234.0051</v>
          </cell>
          <cell r="B3442" t="str">
            <v>25401-8662</v>
          </cell>
          <cell r="C3442" t="str">
            <v>25408662</v>
          </cell>
        </row>
        <row r="3443">
          <cell r="A3443" t="str">
            <v>060.234.0069</v>
          </cell>
          <cell r="B3443" t="str">
            <v>25401-8663</v>
          </cell>
          <cell r="C3443" t="str">
            <v>25408663</v>
          </cell>
        </row>
        <row r="3444">
          <cell r="A3444" t="str">
            <v>060.234.0085</v>
          </cell>
          <cell r="B3444" t="str">
            <v>25401-8694</v>
          </cell>
          <cell r="C3444" t="str">
            <v>25408694</v>
          </cell>
        </row>
        <row r="3445">
          <cell r="A3445" t="str">
            <v>060.235.0019</v>
          </cell>
          <cell r="B3445" t="str">
            <v>25401-8664</v>
          </cell>
          <cell r="C3445" t="str">
            <v>25408664</v>
          </cell>
        </row>
        <row r="3446">
          <cell r="A3446" t="str">
            <v>060.243.0019</v>
          </cell>
          <cell r="B3446" t="str">
            <v>25401-8904</v>
          </cell>
          <cell r="C3446" t="str">
            <v>25408904</v>
          </cell>
        </row>
        <row r="3447">
          <cell r="A3447" t="str">
            <v>060.243.0027</v>
          </cell>
          <cell r="B3447" t="str">
            <v>25401-8905</v>
          </cell>
          <cell r="C3447" t="str">
            <v>25408905</v>
          </cell>
        </row>
        <row r="3448">
          <cell r="A3448" t="str">
            <v>060.243.0035</v>
          </cell>
          <cell r="B3448" t="str">
            <v>25401-8906</v>
          </cell>
          <cell r="C3448" t="str">
            <v>25408906</v>
          </cell>
        </row>
        <row r="3449">
          <cell r="A3449" t="str">
            <v>060.243.0043</v>
          </cell>
          <cell r="B3449" t="str">
            <v>25401-8907</v>
          </cell>
          <cell r="C3449" t="str">
            <v>25408907</v>
          </cell>
        </row>
        <row r="3450">
          <cell r="A3450" t="str">
            <v>060.243.0050</v>
          </cell>
          <cell r="B3450" t="str">
            <v>25401-8908</v>
          </cell>
          <cell r="C3450" t="str">
            <v>25408908</v>
          </cell>
        </row>
        <row r="3451">
          <cell r="A3451" t="str">
            <v>060.243.0068</v>
          </cell>
          <cell r="B3451" t="str">
            <v>25401-8909</v>
          </cell>
          <cell r="C3451" t="str">
            <v>25408909</v>
          </cell>
        </row>
        <row r="3452">
          <cell r="A3452" t="str">
            <v>060.243.0076</v>
          </cell>
          <cell r="B3452" t="str">
            <v>25401-8910</v>
          </cell>
          <cell r="C3452" t="str">
            <v>25408910</v>
          </cell>
        </row>
        <row r="3453">
          <cell r="A3453" t="str">
            <v>060.243.0084</v>
          </cell>
          <cell r="B3453" t="str">
            <v>25401-8911</v>
          </cell>
          <cell r="C3453" t="str">
            <v>25408911</v>
          </cell>
        </row>
        <row r="3454">
          <cell r="A3454" t="str">
            <v>060.243.0092</v>
          </cell>
          <cell r="B3454" t="str">
            <v>25401-8912</v>
          </cell>
          <cell r="C3454" t="str">
            <v>25408912</v>
          </cell>
        </row>
        <row r="3455">
          <cell r="A3455" t="str">
            <v>060.243.0100</v>
          </cell>
          <cell r="B3455" t="str">
            <v>25401-8913</v>
          </cell>
          <cell r="C3455" t="str">
            <v>25408913</v>
          </cell>
        </row>
        <row r="3456">
          <cell r="A3456" t="str">
            <v>060.243.0118</v>
          </cell>
          <cell r="B3456" t="str">
            <v>25401-8914</v>
          </cell>
          <cell r="C3456" t="str">
            <v>25408914</v>
          </cell>
        </row>
        <row r="3457">
          <cell r="A3457" t="str">
            <v>060.243.0126</v>
          </cell>
          <cell r="B3457" t="str">
            <v>25401-8915</v>
          </cell>
          <cell r="C3457" t="str">
            <v>25408915</v>
          </cell>
        </row>
        <row r="3458">
          <cell r="A3458" t="str">
            <v>060.243.0134</v>
          </cell>
          <cell r="B3458" t="str">
            <v>25401-8916</v>
          </cell>
          <cell r="C3458" t="str">
            <v>25408916</v>
          </cell>
        </row>
        <row r="3459">
          <cell r="A3459" t="str">
            <v>060.243.0142</v>
          </cell>
          <cell r="B3459" t="str">
            <v>25401-8917</v>
          </cell>
          <cell r="C3459" t="str">
            <v>25408917</v>
          </cell>
        </row>
        <row r="3460">
          <cell r="A3460" t="str">
            <v>060.243.0159</v>
          </cell>
          <cell r="B3460" t="str">
            <v>25401-8918</v>
          </cell>
          <cell r="C3460" t="str">
            <v>25408918</v>
          </cell>
        </row>
        <row r="3461">
          <cell r="A3461" t="str">
            <v>060.243.0167</v>
          </cell>
          <cell r="B3461" t="str">
            <v>25401-8919</v>
          </cell>
          <cell r="C3461" t="str">
            <v>25408919</v>
          </cell>
        </row>
        <row r="3462">
          <cell r="A3462" t="str">
            <v>060.243.0175</v>
          </cell>
          <cell r="B3462" t="str">
            <v>25401-8920</v>
          </cell>
          <cell r="C3462" t="str">
            <v>25408920</v>
          </cell>
        </row>
        <row r="3463">
          <cell r="A3463" t="str">
            <v>060.243.0183</v>
          </cell>
          <cell r="B3463" t="str">
            <v>25401-8921</v>
          </cell>
          <cell r="C3463" t="str">
            <v>25408921</v>
          </cell>
        </row>
        <row r="3464">
          <cell r="A3464" t="str">
            <v>060.243.0191</v>
          </cell>
          <cell r="B3464" t="str">
            <v>25401-8922</v>
          </cell>
          <cell r="C3464" t="str">
            <v>25408922</v>
          </cell>
        </row>
        <row r="3465">
          <cell r="A3465" t="str">
            <v>060.243.0209</v>
          </cell>
          <cell r="B3465" t="str">
            <v>25401-8923</v>
          </cell>
          <cell r="C3465" t="str">
            <v>25408923</v>
          </cell>
        </row>
        <row r="3466">
          <cell r="A3466" t="str">
            <v>060.243.0217</v>
          </cell>
          <cell r="B3466" t="str">
            <v>25401-8924</v>
          </cell>
          <cell r="C3466" t="str">
            <v>25408924</v>
          </cell>
        </row>
        <row r="3467">
          <cell r="A3467" t="str">
            <v>060.243.0225</v>
          </cell>
          <cell r="B3467" t="str">
            <v>25401-8925</v>
          </cell>
          <cell r="C3467" t="str">
            <v>25408925</v>
          </cell>
        </row>
        <row r="3468">
          <cell r="A3468" t="str">
            <v>060.243.0233</v>
          </cell>
          <cell r="B3468" t="str">
            <v>25401-8926</v>
          </cell>
          <cell r="C3468" t="str">
            <v>25408926</v>
          </cell>
        </row>
        <row r="3469">
          <cell r="A3469" t="str">
            <v>060.243.0241</v>
          </cell>
          <cell r="B3469" t="str">
            <v>25401-8927</v>
          </cell>
          <cell r="C3469" t="str">
            <v>25408927</v>
          </cell>
        </row>
        <row r="3470">
          <cell r="A3470" t="str">
            <v>060.243.0258</v>
          </cell>
          <cell r="B3470" t="str">
            <v>25401-8928</v>
          </cell>
          <cell r="C3470" t="str">
            <v>25408928</v>
          </cell>
        </row>
        <row r="3471">
          <cell r="A3471" t="str">
            <v>060.243.0266</v>
          </cell>
          <cell r="B3471" t="str">
            <v>25401-8929</v>
          </cell>
          <cell r="C3471" t="str">
            <v>25408929</v>
          </cell>
        </row>
        <row r="3472">
          <cell r="A3472" t="str">
            <v>060.243.0274</v>
          </cell>
          <cell r="B3472" t="str">
            <v>25401-8930</v>
          </cell>
          <cell r="C3472" t="str">
            <v>25408930</v>
          </cell>
        </row>
        <row r="3473">
          <cell r="A3473" t="str">
            <v>060.243.0282</v>
          </cell>
          <cell r="B3473" t="str">
            <v>25401-8931</v>
          </cell>
          <cell r="C3473" t="str">
            <v>25408931</v>
          </cell>
        </row>
        <row r="3474">
          <cell r="A3474" t="str">
            <v>060.243.0290</v>
          </cell>
          <cell r="B3474" t="str">
            <v>25401-8932</v>
          </cell>
          <cell r="C3474" t="str">
            <v>25408932</v>
          </cell>
        </row>
        <row r="3475">
          <cell r="A3475" t="str">
            <v>060.243.0308</v>
          </cell>
          <cell r="B3475" t="str">
            <v>25401-8933</v>
          </cell>
          <cell r="C3475" t="str">
            <v>25408933</v>
          </cell>
        </row>
        <row r="3476">
          <cell r="A3476" t="str">
            <v>060.243.0316</v>
          </cell>
          <cell r="B3476" t="str">
            <v>25401-8934</v>
          </cell>
          <cell r="C3476" t="str">
            <v>25408934</v>
          </cell>
        </row>
        <row r="3477">
          <cell r="A3477" t="str">
            <v>060.243.0324</v>
          </cell>
          <cell r="B3477" t="str">
            <v>25401-8935</v>
          </cell>
          <cell r="C3477" t="str">
            <v>25408935</v>
          </cell>
        </row>
        <row r="3478">
          <cell r="A3478" t="str">
            <v>060.243.0332</v>
          </cell>
          <cell r="B3478" t="str">
            <v>25401-8936</v>
          </cell>
          <cell r="C3478" t="str">
            <v>25408936</v>
          </cell>
        </row>
        <row r="3479">
          <cell r="A3479" t="str">
            <v>060.243.0340</v>
          </cell>
          <cell r="B3479" t="str">
            <v>25401-8937</v>
          </cell>
          <cell r="C3479" t="str">
            <v>25408937</v>
          </cell>
        </row>
        <row r="3480">
          <cell r="A3480" t="str">
            <v>060.243.0357</v>
          </cell>
          <cell r="B3480" t="str">
            <v>25401-8938</v>
          </cell>
          <cell r="C3480" t="str">
            <v>25408938</v>
          </cell>
        </row>
        <row r="3481">
          <cell r="A3481" t="str">
            <v>060.243.0365</v>
          </cell>
          <cell r="B3481" t="str">
            <v>25401-8939</v>
          </cell>
          <cell r="C3481" t="str">
            <v>25408939</v>
          </cell>
        </row>
        <row r="3482">
          <cell r="A3482" t="str">
            <v>060.243.0373</v>
          </cell>
          <cell r="B3482" t="str">
            <v>25401-8940</v>
          </cell>
          <cell r="C3482" t="str">
            <v>25408940</v>
          </cell>
        </row>
        <row r="3483">
          <cell r="A3483" t="str">
            <v>060.243.0381</v>
          </cell>
          <cell r="B3483" t="str">
            <v>25401-8941</v>
          </cell>
          <cell r="C3483" t="str">
            <v>25408941</v>
          </cell>
        </row>
        <row r="3484">
          <cell r="A3484" t="str">
            <v>060.243.0399</v>
          </cell>
          <cell r="B3484" t="str">
            <v>25401-8942</v>
          </cell>
          <cell r="C3484" t="str">
            <v>25408942</v>
          </cell>
        </row>
        <row r="3485">
          <cell r="A3485" t="str">
            <v>060.243.0407</v>
          </cell>
          <cell r="B3485" t="str">
            <v>25401-8943</v>
          </cell>
          <cell r="C3485" t="str">
            <v>25408943</v>
          </cell>
        </row>
        <row r="3486">
          <cell r="A3486" t="str">
            <v>060.243.0415</v>
          </cell>
          <cell r="B3486" t="str">
            <v>25401-8944</v>
          </cell>
          <cell r="C3486" t="str">
            <v>25408944</v>
          </cell>
        </row>
        <row r="3487">
          <cell r="A3487" t="str">
            <v>060.243.0423</v>
          </cell>
          <cell r="B3487" t="str">
            <v>25401-8945</v>
          </cell>
          <cell r="C3487" t="str">
            <v>25408945</v>
          </cell>
        </row>
        <row r="3488">
          <cell r="A3488" t="str">
            <v>060.243.0431</v>
          </cell>
          <cell r="B3488" t="str">
            <v>25401-8946</v>
          </cell>
          <cell r="C3488" t="str">
            <v>25408946</v>
          </cell>
        </row>
        <row r="3489">
          <cell r="A3489" t="str">
            <v>060.243.0449</v>
          </cell>
          <cell r="B3489" t="str">
            <v>25401-8947</v>
          </cell>
          <cell r="C3489" t="str">
            <v>25408947</v>
          </cell>
        </row>
        <row r="3490">
          <cell r="A3490" t="str">
            <v>060.243.0456</v>
          </cell>
          <cell r="B3490" t="str">
            <v>25401-8948</v>
          </cell>
          <cell r="C3490" t="str">
            <v>25408948</v>
          </cell>
        </row>
        <row r="3491">
          <cell r="A3491" t="str">
            <v>060.243.0464</v>
          </cell>
          <cell r="B3491" t="str">
            <v>25401-8949</v>
          </cell>
          <cell r="C3491" t="str">
            <v>25408949</v>
          </cell>
        </row>
        <row r="3492">
          <cell r="A3492" t="str">
            <v>060.243.0472</v>
          </cell>
          <cell r="B3492" t="str">
            <v>25401-8950</v>
          </cell>
          <cell r="C3492" t="str">
            <v>25408950</v>
          </cell>
        </row>
        <row r="3493">
          <cell r="A3493" t="str">
            <v>060.243.0480</v>
          </cell>
          <cell r="B3493" t="str">
            <v>25401-8951</v>
          </cell>
          <cell r="C3493" t="str">
            <v>25408951</v>
          </cell>
        </row>
        <row r="3494">
          <cell r="A3494" t="str">
            <v>060.243.0498</v>
          </cell>
          <cell r="B3494" t="str">
            <v>25401-8952</v>
          </cell>
          <cell r="C3494" t="str">
            <v>25408952</v>
          </cell>
        </row>
        <row r="3495">
          <cell r="A3495" t="str">
            <v>060.243.0506</v>
          </cell>
          <cell r="B3495" t="str">
            <v>25401-8953</v>
          </cell>
          <cell r="C3495" t="str">
            <v>25408953</v>
          </cell>
        </row>
        <row r="3496">
          <cell r="A3496" t="str">
            <v>060.243.0514</v>
          </cell>
          <cell r="B3496" t="str">
            <v>25401-8954</v>
          </cell>
          <cell r="C3496" t="str">
            <v>25408954</v>
          </cell>
        </row>
        <row r="3497">
          <cell r="A3497" t="str">
            <v>060.243.0522</v>
          </cell>
          <cell r="B3497" t="str">
            <v>25401-8955</v>
          </cell>
          <cell r="C3497" t="str">
            <v>25408955</v>
          </cell>
        </row>
        <row r="3498">
          <cell r="A3498" t="str">
            <v>060.243.0530</v>
          </cell>
          <cell r="B3498" t="str">
            <v>25401-8956</v>
          </cell>
          <cell r="C3498" t="str">
            <v>25408956</v>
          </cell>
        </row>
        <row r="3499">
          <cell r="A3499" t="str">
            <v>060.243.0548</v>
          </cell>
          <cell r="B3499" t="str">
            <v>25401-8957</v>
          </cell>
          <cell r="C3499" t="str">
            <v>25408957</v>
          </cell>
        </row>
        <row r="3500">
          <cell r="A3500" t="str">
            <v>060.243.0555</v>
          </cell>
          <cell r="B3500" t="str">
            <v>25401-8958</v>
          </cell>
          <cell r="C3500" t="str">
            <v>25408958</v>
          </cell>
        </row>
        <row r="3501">
          <cell r="A3501" t="str">
            <v>060.243.0563</v>
          </cell>
          <cell r="B3501" t="str">
            <v>25401-8959</v>
          </cell>
          <cell r="C3501" t="str">
            <v>25408959</v>
          </cell>
        </row>
        <row r="3502">
          <cell r="A3502" t="str">
            <v>060.243.0571</v>
          </cell>
          <cell r="B3502" t="str">
            <v>25401-8960</v>
          </cell>
          <cell r="C3502" t="str">
            <v>25408960</v>
          </cell>
        </row>
        <row r="3503">
          <cell r="A3503" t="str">
            <v>060.243.0589</v>
          </cell>
          <cell r="B3503" t="str">
            <v>25401-8961</v>
          </cell>
          <cell r="C3503" t="str">
            <v>25408961</v>
          </cell>
        </row>
        <row r="3504">
          <cell r="A3504" t="str">
            <v>060.243.0597</v>
          </cell>
          <cell r="B3504" t="str">
            <v>25401-8962</v>
          </cell>
          <cell r="C3504" t="str">
            <v>25408962</v>
          </cell>
        </row>
        <row r="3505">
          <cell r="A3505" t="str">
            <v>060.243.0605</v>
          </cell>
          <cell r="B3505" t="str">
            <v>25401-8963</v>
          </cell>
          <cell r="C3505" t="str">
            <v>25408963</v>
          </cell>
        </row>
        <row r="3506">
          <cell r="A3506" t="str">
            <v>060.243.0613</v>
          </cell>
          <cell r="B3506" t="str">
            <v>25401-8964</v>
          </cell>
          <cell r="C3506" t="str">
            <v>25408964</v>
          </cell>
        </row>
        <row r="3507">
          <cell r="A3507" t="str">
            <v>060.243.0621</v>
          </cell>
          <cell r="B3507" t="str">
            <v>25401-8965</v>
          </cell>
          <cell r="C3507" t="str">
            <v>25408965</v>
          </cell>
        </row>
        <row r="3508">
          <cell r="A3508" t="str">
            <v>060.243.0639</v>
          </cell>
          <cell r="B3508" t="str">
            <v>25401-8966</v>
          </cell>
          <cell r="C3508" t="str">
            <v>25408966</v>
          </cell>
        </row>
        <row r="3509">
          <cell r="A3509" t="str">
            <v>060.243.0647</v>
          </cell>
          <cell r="B3509" t="str">
            <v>25401-8967</v>
          </cell>
          <cell r="C3509" t="str">
            <v>25408967</v>
          </cell>
        </row>
        <row r="3510">
          <cell r="A3510" t="str">
            <v>060.243.0654</v>
          </cell>
          <cell r="B3510" t="str">
            <v>25401-8968</v>
          </cell>
          <cell r="C3510" t="str">
            <v>25408968</v>
          </cell>
        </row>
        <row r="3511">
          <cell r="A3511" t="str">
            <v>060.243.0662</v>
          </cell>
          <cell r="B3511" t="str">
            <v>25401-8969</v>
          </cell>
          <cell r="C3511" t="str">
            <v>25408969</v>
          </cell>
        </row>
        <row r="3512">
          <cell r="A3512" t="str">
            <v>060.272.0013</v>
          </cell>
          <cell r="B3512" t="str">
            <v>25401-10258</v>
          </cell>
          <cell r="C3512" t="str">
            <v>254010258</v>
          </cell>
        </row>
        <row r="3513">
          <cell r="A3513" t="str">
            <v>060.272.0021</v>
          </cell>
          <cell r="B3513" t="str">
            <v>25401-10259</v>
          </cell>
          <cell r="C3513" t="str">
            <v>254010259</v>
          </cell>
        </row>
        <row r="3514">
          <cell r="A3514" t="str">
            <v>060.272.0039</v>
          </cell>
          <cell r="B3514" t="str">
            <v>25401-10260</v>
          </cell>
          <cell r="C3514" t="str">
            <v>254010260</v>
          </cell>
        </row>
        <row r="3515">
          <cell r="A3515" t="str">
            <v>060.272.0047</v>
          </cell>
          <cell r="B3515" t="str">
            <v>25401-10261</v>
          </cell>
          <cell r="C3515" t="str">
            <v>254010261</v>
          </cell>
        </row>
        <row r="3516">
          <cell r="A3516" t="str">
            <v>060.274.0193</v>
          </cell>
          <cell r="B3516" t="str">
            <v>25401-10262</v>
          </cell>
          <cell r="C3516" t="str">
            <v>254010262</v>
          </cell>
        </row>
        <row r="3517">
          <cell r="A3517" t="str">
            <v>060.274.0201</v>
          </cell>
          <cell r="B3517" t="str">
            <v>25401-9308</v>
          </cell>
          <cell r="C3517" t="str">
            <v>25409308</v>
          </cell>
        </row>
        <row r="3518">
          <cell r="A3518" t="str">
            <v>060.274.0219</v>
          </cell>
          <cell r="B3518" t="str">
            <v>25401-9618</v>
          </cell>
          <cell r="C3518" t="str">
            <v>25409618</v>
          </cell>
        </row>
        <row r="3519">
          <cell r="A3519" t="str">
            <v>060.274.0243</v>
          </cell>
          <cell r="B3519" t="str">
            <v>25401-8970</v>
          </cell>
          <cell r="C3519" t="str">
            <v>25408970</v>
          </cell>
        </row>
        <row r="3520">
          <cell r="A3520" t="str">
            <v>060.274.0276</v>
          </cell>
          <cell r="B3520" t="str">
            <v>25401-9452</v>
          </cell>
          <cell r="C3520" t="str">
            <v>25409452</v>
          </cell>
        </row>
        <row r="3521">
          <cell r="A3521" t="str">
            <v>060.274.0367</v>
          </cell>
          <cell r="B3521" t="str">
            <v>25401-10263</v>
          </cell>
          <cell r="C3521" t="str">
            <v>254010263</v>
          </cell>
        </row>
        <row r="3522">
          <cell r="A3522" t="str">
            <v>060.274.0375</v>
          </cell>
          <cell r="B3522" t="str">
            <v>25401-8971</v>
          </cell>
          <cell r="C3522" t="str">
            <v>25408971</v>
          </cell>
        </row>
        <row r="3523">
          <cell r="A3523" t="str">
            <v>060.274.0383</v>
          </cell>
          <cell r="B3523" t="str">
            <v>25401-10265</v>
          </cell>
          <cell r="C3523" t="str">
            <v>254010265</v>
          </cell>
        </row>
        <row r="3524">
          <cell r="A3524" t="str">
            <v>060.274.0391</v>
          </cell>
          <cell r="B3524" t="str">
            <v>25401-9309</v>
          </cell>
          <cell r="C3524" t="str">
            <v>25409309</v>
          </cell>
        </row>
        <row r="3525">
          <cell r="A3525" t="str">
            <v>060.274.0516</v>
          </cell>
          <cell r="B3525" t="str">
            <v>25401-10266</v>
          </cell>
          <cell r="C3525" t="str">
            <v>254010266</v>
          </cell>
        </row>
        <row r="3526">
          <cell r="A3526" t="str">
            <v>060.274.0524</v>
          </cell>
          <cell r="B3526" t="str">
            <v>25401-9802</v>
          </cell>
          <cell r="C3526" t="str">
            <v>25409802</v>
          </cell>
        </row>
        <row r="3527">
          <cell r="A3527" t="str">
            <v>060.274.0532</v>
          </cell>
          <cell r="B3527" t="str">
            <v>25401-9453</v>
          </cell>
          <cell r="C3527" t="str">
            <v>25409453</v>
          </cell>
        </row>
        <row r="3528">
          <cell r="A3528" t="str">
            <v>060.274.0540</v>
          </cell>
          <cell r="B3528" t="str">
            <v>25401-8972</v>
          </cell>
          <cell r="C3528" t="str">
            <v>25408972</v>
          </cell>
        </row>
        <row r="3529">
          <cell r="A3529" t="str">
            <v>060.274.0557</v>
          </cell>
          <cell r="B3529" t="str">
            <v>25401-10267</v>
          </cell>
          <cell r="C3529" t="str">
            <v>254010267</v>
          </cell>
        </row>
        <row r="3530">
          <cell r="A3530" t="str">
            <v>060.274.0573</v>
          </cell>
          <cell r="B3530" t="str">
            <v>25401-8973</v>
          </cell>
          <cell r="C3530" t="str">
            <v>25408973</v>
          </cell>
        </row>
        <row r="3531">
          <cell r="A3531" t="str">
            <v>060.274.0599</v>
          </cell>
          <cell r="B3531" t="str">
            <v>25401-9853</v>
          </cell>
          <cell r="C3531" t="str">
            <v>25409853</v>
          </cell>
        </row>
        <row r="3532">
          <cell r="A3532" t="str">
            <v>060.274.0607</v>
          </cell>
          <cell r="B3532" t="str">
            <v>25401-8974</v>
          </cell>
          <cell r="C3532" t="str">
            <v>25408974</v>
          </cell>
        </row>
        <row r="3533">
          <cell r="A3533" t="str">
            <v>060.274.0680</v>
          </cell>
          <cell r="B3533" t="str">
            <v>25401-9854</v>
          </cell>
          <cell r="C3533" t="str">
            <v>25409854</v>
          </cell>
        </row>
        <row r="3534">
          <cell r="A3534" t="str">
            <v>060.274.0698</v>
          </cell>
          <cell r="B3534" t="str">
            <v>25401-9454</v>
          </cell>
          <cell r="C3534" t="str">
            <v>25409454</v>
          </cell>
        </row>
        <row r="3535">
          <cell r="A3535" t="str">
            <v>060.274.0755</v>
          </cell>
          <cell r="B3535" t="str">
            <v>25401-9310</v>
          </cell>
          <cell r="C3535" t="str">
            <v>25409310</v>
          </cell>
        </row>
        <row r="3536">
          <cell r="A3536" t="str">
            <v>060.274.0771</v>
          </cell>
          <cell r="B3536" t="str">
            <v>25401-10268</v>
          </cell>
          <cell r="C3536" t="str">
            <v>254010268</v>
          </cell>
        </row>
        <row r="3537">
          <cell r="A3537" t="str">
            <v>060.274.0789</v>
          </cell>
          <cell r="B3537" t="str">
            <v>25401-9619</v>
          </cell>
          <cell r="C3537" t="str">
            <v>25409619</v>
          </cell>
        </row>
        <row r="3538">
          <cell r="A3538" t="str">
            <v>060.274.0797</v>
          </cell>
          <cell r="B3538" t="str">
            <v>25401-9813</v>
          </cell>
          <cell r="C3538" t="str">
            <v>25409813</v>
          </cell>
        </row>
        <row r="3539">
          <cell r="A3539" t="str">
            <v>060.274.0813</v>
          </cell>
          <cell r="B3539" t="str">
            <v>25401-9824</v>
          </cell>
          <cell r="C3539" t="str">
            <v>25409824</v>
          </cell>
        </row>
        <row r="3540">
          <cell r="A3540" t="str">
            <v>060.276.0050</v>
          </cell>
          <cell r="B3540" t="str">
            <v>25401-8975</v>
          </cell>
          <cell r="C3540" t="str">
            <v>25408975</v>
          </cell>
        </row>
        <row r="3541">
          <cell r="A3541" t="str">
            <v>060.286.0132</v>
          </cell>
          <cell r="B3541" t="str">
            <v>25401-9455</v>
          </cell>
          <cell r="C3541" t="str">
            <v>25409455</v>
          </cell>
        </row>
        <row r="3542">
          <cell r="A3542" t="str">
            <v>060.308.0029</v>
          </cell>
          <cell r="B3542" t="str">
            <v>25401-9827</v>
          </cell>
          <cell r="C3542" t="str">
            <v>25409827</v>
          </cell>
        </row>
        <row r="3543">
          <cell r="A3543" t="str">
            <v>060.308.0151</v>
          </cell>
          <cell r="B3543" t="str">
            <v>25401-9456</v>
          </cell>
          <cell r="C3543" t="str">
            <v>25409456</v>
          </cell>
        </row>
        <row r="3544">
          <cell r="A3544" t="str">
            <v>060.308.0169</v>
          </cell>
          <cell r="B3544" t="str">
            <v>25401-9457</v>
          </cell>
          <cell r="C3544" t="str">
            <v>25409457</v>
          </cell>
        </row>
        <row r="3545">
          <cell r="A3545" t="str">
            <v>060.308.0177</v>
          </cell>
          <cell r="B3545" t="str">
            <v>25401-4629</v>
          </cell>
          <cell r="C3545" t="str">
            <v>25404629</v>
          </cell>
        </row>
        <row r="3546">
          <cell r="A3546" t="str">
            <v>060.308.0193</v>
          </cell>
          <cell r="B3546" t="str">
            <v>25401-9124</v>
          </cell>
          <cell r="C3546" t="str">
            <v>25409124</v>
          </cell>
        </row>
        <row r="3547">
          <cell r="A3547" t="str">
            <v>060.308.0227</v>
          </cell>
          <cell r="B3547" t="str">
            <v>25401-4630</v>
          </cell>
          <cell r="C3547" t="str">
            <v>25404630</v>
          </cell>
        </row>
        <row r="3548">
          <cell r="A3548" t="str">
            <v>060.309.0010</v>
          </cell>
          <cell r="B3548" t="str">
            <v>25401-9125</v>
          </cell>
          <cell r="C3548" t="str">
            <v>25409125</v>
          </cell>
        </row>
        <row r="3549">
          <cell r="A3549" t="str">
            <v>060.314.0054</v>
          </cell>
          <cell r="B3549" t="str">
            <v>25401-9458</v>
          </cell>
          <cell r="C3549" t="str">
            <v>25409458</v>
          </cell>
        </row>
        <row r="3550">
          <cell r="A3550" t="str">
            <v>060.314.0062</v>
          </cell>
          <cell r="B3550" t="str">
            <v>25401-8976</v>
          </cell>
          <cell r="C3550" t="str">
            <v>25408976</v>
          </cell>
        </row>
        <row r="3551">
          <cell r="A3551" t="str">
            <v>060.314.0070</v>
          </cell>
          <cell r="B3551" t="str">
            <v>25401-10297</v>
          </cell>
          <cell r="C3551" t="str">
            <v>254010297</v>
          </cell>
        </row>
        <row r="3552">
          <cell r="A3552" t="str">
            <v>060.314.0078</v>
          </cell>
          <cell r="B3552" t="str">
            <v>25401-10308</v>
          </cell>
          <cell r="C3552" t="str">
            <v>254010308</v>
          </cell>
        </row>
        <row r="3553">
          <cell r="A3553" t="str">
            <v>060.314.0086</v>
          </cell>
          <cell r="B3553" t="str">
            <v>25401-10310</v>
          </cell>
          <cell r="C3553" t="str">
            <v>254010310</v>
          </cell>
        </row>
        <row r="3554">
          <cell r="A3554" t="str">
            <v>060.330.0054</v>
          </cell>
          <cell r="B3554" t="str">
            <v>25401-8338</v>
          </cell>
          <cell r="C3554" t="str">
            <v>25408338</v>
          </cell>
        </row>
        <row r="3555">
          <cell r="A3555" t="str">
            <v>060.330.0914</v>
          </cell>
          <cell r="B3555" t="str">
            <v>25401-8339</v>
          </cell>
          <cell r="C3555" t="str">
            <v>25408339</v>
          </cell>
        </row>
        <row r="3556">
          <cell r="A3556" t="str">
            <v>060.330.0997</v>
          </cell>
          <cell r="B3556" t="str">
            <v>25401-8340</v>
          </cell>
          <cell r="C3556" t="str">
            <v>25408340</v>
          </cell>
        </row>
        <row r="3557">
          <cell r="A3557" t="str">
            <v>060.337.0164</v>
          </cell>
          <cell r="B3557" t="str">
            <v>25401-9828</v>
          </cell>
          <cell r="C3557" t="str">
            <v>25409828</v>
          </cell>
        </row>
        <row r="3558">
          <cell r="A3558" t="str">
            <v>060.337.0180</v>
          </cell>
          <cell r="B3558" t="str">
            <v>25401-9126</v>
          </cell>
          <cell r="C3558" t="str">
            <v>25409126</v>
          </cell>
        </row>
        <row r="3559">
          <cell r="A3559" t="str">
            <v>060.337.0214</v>
          </cell>
          <cell r="B3559" t="str">
            <v>25401-9127</v>
          </cell>
          <cell r="C3559" t="str">
            <v>25409127</v>
          </cell>
        </row>
        <row r="3560">
          <cell r="A3560" t="str">
            <v>060.337.0230</v>
          </cell>
          <cell r="B3560" t="str">
            <v>25401-0855</v>
          </cell>
          <cell r="C3560" t="str">
            <v>25400855</v>
          </cell>
        </row>
        <row r="3561">
          <cell r="A3561" t="str">
            <v>060.339.0030</v>
          </cell>
          <cell r="B3561" t="str">
            <v>25401-8977</v>
          </cell>
          <cell r="C3561" t="str">
            <v>25408977</v>
          </cell>
        </row>
        <row r="3562">
          <cell r="A3562" t="str">
            <v>060.341.0325</v>
          </cell>
          <cell r="B3562" t="str">
            <v>25401-10269</v>
          </cell>
          <cell r="C3562" t="str">
            <v>254010269</v>
          </cell>
        </row>
        <row r="3563">
          <cell r="A3563" t="str">
            <v>060.341.0333</v>
          </cell>
          <cell r="B3563" t="str">
            <v>25401-8978</v>
          </cell>
          <cell r="C3563" t="str">
            <v>25408978</v>
          </cell>
        </row>
        <row r="3564">
          <cell r="A3564" t="str">
            <v>060.341.0341</v>
          </cell>
          <cell r="B3564" t="str">
            <v>25401-9829</v>
          </cell>
          <cell r="C3564" t="str">
            <v>25409829</v>
          </cell>
        </row>
        <row r="3565">
          <cell r="A3565" t="str">
            <v>060.344.0025</v>
          </cell>
          <cell r="B3565" t="str">
            <v>25401-10270</v>
          </cell>
          <cell r="C3565" t="str">
            <v>254010270</v>
          </cell>
        </row>
        <row r="3566">
          <cell r="A3566" t="str">
            <v>060.344.0033</v>
          </cell>
          <cell r="B3566" t="str">
            <v>25401-10271</v>
          </cell>
          <cell r="C3566" t="str">
            <v>254010271</v>
          </cell>
        </row>
        <row r="3567">
          <cell r="A3567" t="str">
            <v>060.344.0041</v>
          </cell>
          <cell r="B3567" t="str">
            <v>25401-9128</v>
          </cell>
          <cell r="C3567" t="str">
            <v>25409128</v>
          </cell>
        </row>
        <row r="3568">
          <cell r="A3568" t="str">
            <v>060.345.0115</v>
          </cell>
          <cell r="B3568" t="str">
            <v>25401-8235</v>
          </cell>
          <cell r="C3568" t="str">
            <v>25408235</v>
          </cell>
        </row>
        <row r="3569">
          <cell r="A3569" t="str">
            <v>060.345.0123</v>
          </cell>
          <cell r="B3569" t="str">
            <v>25401-9311</v>
          </cell>
          <cell r="C3569" t="str">
            <v>25409311</v>
          </cell>
        </row>
        <row r="3570">
          <cell r="A3570" t="str">
            <v>060.345.0131</v>
          </cell>
          <cell r="B3570" t="str">
            <v>25401-9459</v>
          </cell>
          <cell r="C3570" t="str">
            <v>25409459</v>
          </cell>
        </row>
        <row r="3571">
          <cell r="A3571" t="str">
            <v>060.345.0149</v>
          </cell>
          <cell r="B3571" t="str">
            <v>25401-8236</v>
          </cell>
          <cell r="C3571" t="str">
            <v>25408236</v>
          </cell>
        </row>
        <row r="3572">
          <cell r="A3572" t="str">
            <v>060.345.0198</v>
          </cell>
          <cell r="B3572" t="str">
            <v>25401-9312</v>
          </cell>
          <cell r="C3572" t="str">
            <v>25409312</v>
          </cell>
        </row>
        <row r="3573">
          <cell r="A3573" t="str">
            <v>060.345.0214</v>
          </cell>
          <cell r="B3573" t="str">
            <v>25401-9460</v>
          </cell>
          <cell r="C3573" t="str">
            <v>25409460</v>
          </cell>
        </row>
        <row r="3574">
          <cell r="A3574" t="str">
            <v>060.345.0222</v>
          </cell>
          <cell r="B3574" t="str">
            <v>25401-9461</v>
          </cell>
          <cell r="C3574" t="str">
            <v>25409461</v>
          </cell>
        </row>
        <row r="3575">
          <cell r="A3575" t="str">
            <v>060.345.0230</v>
          </cell>
          <cell r="B3575" t="str">
            <v>25401-9313</v>
          </cell>
          <cell r="C3575" t="str">
            <v>25409313</v>
          </cell>
        </row>
        <row r="3576">
          <cell r="A3576" t="str">
            <v>060.345.0271</v>
          </cell>
          <cell r="B3576" t="str">
            <v>25401-9620</v>
          </cell>
          <cell r="C3576" t="str">
            <v>25409620</v>
          </cell>
        </row>
        <row r="3577">
          <cell r="A3577" t="str">
            <v>060.345.0289</v>
          </cell>
          <cell r="B3577" t="str">
            <v>25401-9621</v>
          </cell>
          <cell r="C3577" t="str">
            <v>25409621</v>
          </cell>
        </row>
        <row r="3578">
          <cell r="A3578" t="str">
            <v>060.345.0297</v>
          </cell>
          <cell r="B3578" t="str">
            <v>25401-9622</v>
          </cell>
          <cell r="C3578" t="str">
            <v>25409622</v>
          </cell>
        </row>
        <row r="3579">
          <cell r="A3579" t="str">
            <v>060.345.0305</v>
          </cell>
          <cell r="B3579" t="str">
            <v>25401-4582</v>
          </cell>
          <cell r="C3579" t="str">
            <v>25404582</v>
          </cell>
        </row>
        <row r="3580">
          <cell r="A3580" t="str">
            <v>060.345.0347</v>
          </cell>
          <cell r="B3580" t="str">
            <v>25401-10134</v>
          </cell>
          <cell r="C3580" t="str">
            <v>254010134</v>
          </cell>
        </row>
        <row r="3581">
          <cell r="A3581" t="str">
            <v>060.345.0503</v>
          </cell>
          <cell r="B3581" t="str">
            <v>25401-4583</v>
          </cell>
          <cell r="C3581" t="str">
            <v>25404583</v>
          </cell>
        </row>
        <row r="3582">
          <cell r="A3582" t="str">
            <v>060.345.0586</v>
          </cell>
          <cell r="B3582" t="str">
            <v>25401-8237</v>
          </cell>
          <cell r="C3582" t="str">
            <v>25408237</v>
          </cell>
        </row>
        <row r="3583">
          <cell r="A3583" t="str">
            <v>060.345.0594</v>
          </cell>
          <cell r="B3583" t="str">
            <v>25401-9623</v>
          </cell>
          <cell r="C3583" t="str">
            <v>25409623</v>
          </cell>
        </row>
        <row r="3584">
          <cell r="A3584" t="str">
            <v>060.345.0743</v>
          </cell>
          <cell r="B3584" t="str">
            <v>25401-8665</v>
          </cell>
          <cell r="C3584" t="str">
            <v>25408665</v>
          </cell>
        </row>
        <row r="3585">
          <cell r="A3585" t="str">
            <v>060.345.0982</v>
          </cell>
          <cell r="B3585" t="str">
            <v>25401-9314</v>
          </cell>
          <cell r="C3585" t="str">
            <v>25409314</v>
          </cell>
        </row>
        <row r="3586">
          <cell r="A3586" t="str">
            <v>060.345.0990</v>
          </cell>
          <cell r="B3586" t="str">
            <v>25401-8238</v>
          </cell>
          <cell r="C3586" t="str">
            <v>25408238</v>
          </cell>
        </row>
        <row r="3587">
          <cell r="A3587" t="str">
            <v>060.345.1204</v>
          </cell>
          <cell r="B3587" t="str">
            <v>25401-8979</v>
          </cell>
          <cell r="C3587" t="str">
            <v>25408979</v>
          </cell>
        </row>
        <row r="3588">
          <cell r="A3588" t="str">
            <v>060.345.1212</v>
          </cell>
          <cell r="B3588" t="str">
            <v>25401-9830</v>
          </cell>
          <cell r="C3588" t="str">
            <v>25409830</v>
          </cell>
        </row>
        <row r="3589">
          <cell r="A3589" t="str">
            <v>060.345.1246</v>
          </cell>
          <cell r="B3589" t="str">
            <v>25401-9941</v>
          </cell>
          <cell r="C3589" t="str">
            <v>25409941</v>
          </cell>
        </row>
        <row r="3590">
          <cell r="A3590" t="str">
            <v>060.345.1261</v>
          </cell>
          <cell r="B3590" t="str">
            <v>25401-10023</v>
          </cell>
          <cell r="C3590" t="str">
            <v>254010023</v>
          </cell>
        </row>
        <row r="3591">
          <cell r="A3591" t="str">
            <v>060.345.1279</v>
          </cell>
          <cell r="B3591" t="str">
            <v>25401-10024</v>
          </cell>
          <cell r="C3591" t="str">
            <v>254010024</v>
          </cell>
        </row>
        <row r="3592">
          <cell r="A3592" t="str">
            <v>060.345.1287</v>
          </cell>
          <cell r="B3592" t="str">
            <v>25401-10026</v>
          </cell>
          <cell r="C3592" t="str">
            <v>254010026</v>
          </cell>
        </row>
        <row r="3593">
          <cell r="A3593" t="str">
            <v>060.345.1295</v>
          </cell>
          <cell r="B3593" t="str">
            <v>25401-10027</v>
          </cell>
          <cell r="C3593" t="str">
            <v>254010027</v>
          </cell>
        </row>
        <row r="3594">
          <cell r="A3594" t="str">
            <v>060.345.1311</v>
          </cell>
          <cell r="B3594" t="str">
            <v>25401-9315</v>
          </cell>
          <cell r="C3594" t="str">
            <v>25409315</v>
          </cell>
        </row>
        <row r="3595">
          <cell r="A3595" t="str">
            <v>060.345.1329</v>
          </cell>
          <cell r="B3595" t="str">
            <v>25401-4584</v>
          </cell>
          <cell r="C3595" t="str">
            <v>25404584</v>
          </cell>
        </row>
        <row r="3596">
          <cell r="A3596" t="str">
            <v>060.345.1352</v>
          </cell>
          <cell r="B3596" t="str">
            <v>25401-9831</v>
          </cell>
          <cell r="C3596" t="str">
            <v>25409831</v>
          </cell>
        </row>
        <row r="3597">
          <cell r="A3597" t="str">
            <v>060.345.1360</v>
          </cell>
          <cell r="B3597" t="str">
            <v>25401-10135</v>
          </cell>
          <cell r="C3597" t="str">
            <v>254010135</v>
          </cell>
        </row>
        <row r="3598">
          <cell r="A3598" t="str">
            <v>060.345.1378</v>
          </cell>
          <cell r="B3598" t="str">
            <v>25401-10136</v>
          </cell>
          <cell r="C3598" t="str">
            <v>254010136</v>
          </cell>
        </row>
        <row r="3599">
          <cell r="A3599" t="str">
            <v>060.345.1386</v>
          </cell>
          <cell r="B3599" t="str">
            <v>25401-9855</v>
          </cell>
          <cell r="C3599" t="str">
            <v>25409855</v>
          </cell>
        </row>
        <row r="3600">
          <cell r="A3600" t="str">
            <v>060.345.1394</v>
          </cell>
          <cell r="B3600" t="str">
            <v>25401-9856</v>
          </cell>
          <cell r="C3600" t="str">
            <v>25409856</v>
          </cell>
        </row>
        <row r="3601">
          <cell r="A3601" t="str">
            <v>060.345.1436</v>
          </cell>
          <cell r="B3601" t="str">
            <v>25401-10272</v>
          </cell>
          <cell r="C3601" t="str">
            <v>254010272</v>
          </cell>
        </row>
        <row r="3602">
          <cell r="A3602" t="str">
            <v>060.345.1485</v>
          </cell>
          <cell r="B3602" t="str">
            <v>25401-9316</v>
          </cell>
          <cell r="C3602" t="str">
            <v>25409316</v>
          </cell>
        </row>
        <row r="3603">
          <cell r="A3603" t="str">
            <v>060.345.1642</v>
          </cell>
          <cell r="B3603" t="str">
            <v>25401-10273</v>
          </cell>
          <cell r="C3603" t="str">
            <v>254010273</v>
          </cell>
        </row>
        <row r="3604">
          <cell r="A3604" t="str">
            <v>060.345.1659</v>
          </cell>
          <cell r="B3604" t="str">
            <v>25401-10274</v>
          </cell>
          <cell r="C3604" t="str">
            <v>254010274</v>
          </cell>
        </row>
        <row r="3605">
          <cell r="A3605" t="str">
            <v>060.345.1717</v>
          </cell>
          <cell r="B3605" t="str">
            <v>25401-10276</v>
          </cell>
          <cell r="C3605" t="str">
            <v>254010276</v>
          </cell>
        </row>
        <row r="3606">
          <cell r="A3606" t="str">
            <v>060.345.1790</v>
          </cell>
          <cell r="B3606" t="str">
            <v>25401-8980</v>
          </cell>
          <cell r="C3606" t="str">
            <v>25408980</v>
          </cell>
        </row>
        <row r="3607">
          <cell r="A3607" t="str">
            <v>060.345.1808</v>
          </cell>
          <cell r="B3607" t="str">
            <v>25401-8981</v>
          </cell>
          <cell r="C3607" t="str">
            <v>25408981</v>
          </cell>
        </row>
        <row r="3608">
          <cell r="A3608" t="str">
            <v>060.345.1865</v>
          </cell>
          <cell r="B3608" t="str">
            <v>25401-8239</v>
          </cell>
          <cell r="C3608" t="str">
            <v>25408239</v>
          </cell>
        </row>
        <row r="3609">
          <cell r="A3609" t="str">
            <v>060.345.1873</v>
          </cell>
          <cell r="B3609" t="str">
            <v>25401-8240</v>
          </cell>
          <cell r="C3609" t="str">
            <v>25408240</v>
          </cell>
        </row>
        <row r="3610">
          <cell r="A3610" t="str">
            <v>060.345.1881</v>
          </cell>
          <cell r="B3610" t="str">
            <v>25401-9792</v>
          </cell>
          <cell r="C3610" t="str">
            <v>25409792</v>
          </cell>
        </row>
        <row r="3611">
          <cell r="A3611" t="str">
            <v>060.345.1899</v>
          </cell>
          <cell r="B3611" t="str">
            <v>25401-9942</v>
          </cell>
          <cell r="C3611" t="str">
            <v>25409942</v>
          </cell>
        </row>
        <row r="3612">
          <cell r="A3612" t="str">
            <v>060.345.1907</v>
          </cell>
          <cell r="B3612" t="str">
            <v>25401-9793</v>
          </cell>
          <cell r="C3612" t="str">
            <v>25409793</v>
          </cell>
        </row>
        <row r="3613">
          <cell r="A3613" t="str">
            <v>060.345.1915</v>
          </cell>
          <cell r="B3613" t="str">
            <v>25401-9794</v>
          </cell>
          <cell r="C3613" t="str">
            <v>25409794</v>
          </cell>
        </row>
        <row r="3614">
          <cell r="A3614" t="str">
            <v>060.345.2012</v>
          </cell>
          <cell r="B3614" t="str">
            <v>25401-9317</v>
          </cell>
          <cell r="C3614" t="str">
            <v>25409317</v>
          </cell>
        </row>
        <row r="3615">
          <cell r="A3615" t="str">
            <v>060.345.2053</v>
          </cell>
          <cell r="B3615" t="str">
            <v>25401-9462</v>
          </cell>
          <cell r="C3615" t="str">
            <v>25409462</v>
          </cell>
        </row>
        <row r="3616">
          <cell r="A3616" t="str">
            <v>060.345.2079</v>
          </cell>
          <cell r="B3616" t="str">
            <v>25401-8982</v>
          </cell>
          <cell r="C3616" t="str">
            <v>25408982</v>
          </cell>
        </row>
        <row r="3617">
          <cell r="A3617" t="str">
            <v>060.345.2129</v>
          </cell>
          <cell r="B3617" t="str">
            <v>25401-9857</v>
          </cell>
          <cell r="C3617" t="str">
            <v>25409857</v>
          </cell>
        </row>
        <row r="3618">
          <cell r="A3618" t="str">
            <v>060.345.2152</v>
          </cell>
          <cell r="B3618" t="str">
            <v>25401-4585</v>
          </cell>
          <cell r="C3618" t="str">
            <v>25404585</v>
          </cell>
        </row>
        <row r="3619">
          <cell r="A3619" t="str">
            <v>060.345.2186</v>
          </cell>
          <cell r="B3619" t="str">
            <v>25401-8731</v>
          </cell>
          <cell r="C3619" t="str">
            <v>25408731</v>
          </cell>
        </row>
        <row r="3620">
          <cell r="A3620" t="str">
            <v>060.345.2194</v>
          </cell>
          <cell r="B3620" t="str">
            <v>25401-8762</v>
          </cell>
          <cell r="C3620" t="str">
            <v>25408762</v>
          </cell>
        </row>
        <row r="3621">
          <cell r="A3621" t="str">
            <v>060.345.2202</v>
          </cell>
          <cell r="B3621" t="str">
            <v>25401-8727</v>
          </cell>
          <cell r="C3621" t="str">
            <v>25408727</v>
          </cell>
        </row>
        <row r="3622">
          <cell r="A3622" t="str">
            <v>060.345.2210</v>
          </cell>
          <cell r="B3622" t="str">
            <v>25401-8983</v>
          </cell>
          <cell r="C3622" t="str">
            <v>25408983</v>
          </cell>
        </row>
        <row r="3623">
          <cell r="A3623" t="str">
            <v>060.345.2211</v>
          </cell>
          <cell r="B3623" t="str">
            <v>25401-9624</v>
          </cell>
          <cell r="C3623" t="str">
            <v>25409624</v>
          </cell>
        </row>
        <row r="3624">
          <cell r="A3624" t="str">
            <v>060.345.2216</v>
          </cell>
          <cell r="B3624" t="str">
            <v>25401-8984</v>
          </cell>
          <cell r="C3624" t="str">
            <v>25408984</v>
          </cell>
        </row>
        <row r="3625">
          <cell r="A3625" t="str">
            <v>060.345.2228</v>
          </cell>
          <cell r="B3625" t="str">
            <v>25401-8728</v>
          </cell>
          <cell r="C3625" t="str">
            <v>25408728</v>
          </cell>
        </row>
        <row r="3626">
          <cell r="A3626" t="str">
            <v>060.345.2236</v>
          </cell>
          <cell r="B3626" t="str">
            <v>25401-8732</v>
          </cell>
          <cell r="C3626" t="str">
            <v>25408732</v>
          </cell>
        </row>
        <row r="3627">
          <cell r="A3627" t="str">
            <v>060.345.2251</v>
          </cell>
          <cell r="B3627" t="str">
            <v>25401-10137</v>
          </cell>
          <cell r="C3627" t="str">
            <v>254010137</v>
          </cell>
        </row>
        <row r="3628">
          <cell r="A3628" t="str">
            <v>060.345.2301</v>
          </cell>
          <cell r="B3628" t="str">
            <v>25401-8726</v>
          </cell>
          <cell r="C3628" t="str">
            <v>25408726</v>
          </cell>
        </row>
        <row r="3629">
          <cell r="A3629" t="str">
            <v>060.345.2350</v>
          </cell>
          <cell r="B3629" t="str">
            <v>25401-9625</v>
          </cell>
          <cell r="C3629" t="str">
            <v>25409625</v>
          </cell>
        </row>
        <row r="3630">
          <cell r="A3630" t="str">
            <v>060.345.2467</v>
          </cell>
          <cell r="B3630" t="str">
            <v>25401-9318</v>
          </cell>
          <cell r="C3630" t="str">
            <v>25409318</v>
          </cell>
        </row>
        <row r="3631">
          <cell r="A3631" t="str">
            <v>060.345.2475</v>
          </cell>
          <cell r="B3631" t="str">
            <v>25401-10277</v>
          </cell>
          <cell r="C3631" t="str">
            <v>254010277</v>
          </cell>
        </row>
        <row r="3632">
          <cell r="A3632" t="str">
            <v>060.345.2483</v>
          </cell>
          <cell r="B3632" t="str">
            <v>25401-9319</v>
          </cell>
          <cell r="C3632" t="str">
            <v>25409319</v>
          </cell>
        </row>
        <row r="3633">
          <cell r="A3633" t="str">
            <v>060.345.3085</v>
          </cell>
          <cell r="B3633" t="str">
            <v>25401-8730</v>
          </cell>
          <cell r="C3633" t="str">
            <v>25408730</v>
          </cell>
        </row>
        <row r="3634">
          <cell r="A3634" t="str">
            <v>060.345.3119</v>
          </cell>
          <cell r="B3634" t="str">
            <v>25401-9320</v>
          </cell>
          <cell r="C3634" t="str">
            <v>25409320</v>
          </cell>
        </row>
        <row r="3635">
          <cell r="A3635" t="str">
            <v>060.345.3127</v>
          </cell>
          <cell r="B3635" t="str">
            <v>25401-8666</v>
          </cell>
          <cell r="C3635" t="str">
            <v>25408666</v>
          </cell>
        </row>
        <row r="3636">
          <cell r="A3636" t="str">
            <v>060.345.3135</v>
          </cell>
          <cell r="B3636" t="str">
            <v>25401-9795</v>
          </cell>
          <cell r="C3636" t="str">
            <v>25409795</v>
          </cell>
        </row>
        <row r="3637">
          <cell r="A3637" t="str">
            <v>060.345.3143</v>
          </cell>
          <cell r="B3637" t="str">
            <v>25401-9631</v>
          </cell>
          <cell r="C3637" t="str">
            <v>25409631</v>
          </cell>
        </row>
        <row r="3638">
          <cell r="A3638" t="str">
            <v>060.345.3168</v>
          </cell>
          <cell r="B3638" t="str">
            <v>25401-9626</v>
          </cell>
          <cell r="C3638" t="str">
            <v>25409626</v>
          </cell>
        </row>
        <row r="3639">
          <cell r="A3639" t="str">
            <v>060.345.3176</v>
          </cell>
          <cell r="B3639" t="str">
            <v>25401-9943</v>
          </cell>
          <cell r="C3639" t="str">
            <v>25409943</v>
          </cell>
        </row>
        <row r="3640">
          <cell r="A3640" t="str">
            <v>060.345.3200</v>
          </cell>
          <cell r="B3640" t="str">
            <v>25401-9796</v>
          </cell>
          <cell r="C3640" t="str">
            <v>25409796</v>
          </cell>
        </row>
        <row r="3641">
          <cell r="A3641" t="str">
            <v>060.345.3218</v>
          </cell>
          <cell r="B3641" t="str">
            <v>25401-9797</v>
          </cell>
          <cell r="C3641" t="str">
            <v>25409797</v>
          </cell>
        </row>
        <row r="3642">
          <cell r="A3642" t="str">
            <v>060.345.3226</v>
          </cell>
          <cell r="B3642" t="str">
            <v>25401-9798</v>
          </cell>
          <cell r="C3642" t="str">
            <v>25409798</v>
          </cell>
        </row>
        <row r="3643">
          <cell r="A3643" t="str">
            <v>060.345.3259</v>
          </cell>
          <cell r="B3643" t="str">
            <v>25401-8985</v>
          </cell>
          <cell r="C3643" t="str">
            <v>25408985</v>
          </cell>
        </row>
        <row r="3644">
          <cell r="A3644" t="str">
            <v>060.345.3267</v>
          </cell>
          <cell r="B3644" t="str">
            <v>25401-9129</v>
          </cell>
          <cell r="C3644" t="str">
            <v>25409129</v>
          </cell>
        </row>
        <row r="3645">
          <cell r="A3645" t="str">
            <v>060.345.3275</v>
          </cell>
          <cell r="B3645" t="str">
            <v>25401-9130</v>
          </cell>
          <cell r="C3645" t="str">
            <v>25409130</v>
          </cell>
        </row>
        <row r="3646">
          <cell r="A3646" t="str">
            <v>060.345.3283</v>
          </cell>
          <cell r="B3646" t="str">
            <v>25401-9131</v>
          </cell>
          <cell r="C3646" t="str">
            <v>25409131</v>
          </cell>
        </row>
        <row r="3647">
          <cell r="A3647" t="str">
            <v>060.345.3291</v>
          </cell>
          <cell r="B3647" t="str">
            <v>25401-8986</v>
          </cell>
          <cell r="C3647" t="str">
            <v>25408986</v>
          </cell>
        </row>
        <row r="3648">
          <cell r="A3648" t="str">
            <v>060.345.3309</v>
          </cell>
          <cell r="B3648" t="str">
            <v>25401-9463</v>
          </cell>
          <cell r="C3648" t="str">
            <v>25409463</v>
          </cell>
        </row>
        <row r="3649">
          <cell r="A3649" t="str">
            <v>060.345.3390</v>
          </cell>
          <cell r="B3649" t="str">
            <v>25401-9132</v>
          </cell>
          <cell r="C3649" t="str">
            <v>25409132</v>
          </cell>
        </row>
        <row r="3650">
          <cell r="A3650" t="str">
            <v>060.345.3408</v>
          </cell>
          <cell r="B3650" t="str">
            <v>25401-9627</v>
          </cell>
          <cell r="C3650" t="str">
            <v>25409627</v>
          </cell>
        </row>
        <row r="3651">
          <cell r="A3651" t="str">
            <v>060.345.3416</v>
          </cell>
          <cell r="B3651" t="str">
            <v>25401-9628</v>
          </cell>
          <cell r="C3651" t="str">
            <v>25409628</v>
          </cell>
        </row>
        <row r="3652">
          <cell r="A3652" t="str">
            <v>060.345.3424</v>
          </cell>
          <cell r="B3652" t="str">
            <v>25401-4586</v>
          </cell>
          <cell r="C3652" t="str">
            <v>25404586</v>
          </cell>
        </row>
        <row r="3653">
          <cell r="A3653" t="str">
            <v>060.345.3457</v>
          </cell>
          <cell r="B3653" t="str">
            <v>25401-9521</v>
          </cell>
          <cell r="C3653" t="str">
            <v>25409521</v>
          </cell>
        </row>
        <row r="3654">
          <cell r="A3654" t="str">
            <v>060.345.3465</v>
          </cell>
          <cell r="B3654" t="str">
            <v>25401-9522</v>
          </cell>
          <cell r="C3654" t="str">
            <v>25409522</v>
          </cell>
        </row>
        <row r="3655">
          <cell r="A3655" t="str">
            <v>060.345.3473</v>
          </cell>
          <cell r="B3655" t="str">
            <v>25401-9523</v>
          </cell>
          <cell r="C3655" t="str">
            <v>25409523</v>
          </cell>
        </row>
        <row r="3656">
          <cell r="A3656" t="str">
            <v>060.345.3481</v>
          </cell>
          <cell r="B3656" t="str">
            <v>25401-9524</v>
          </cell>
          <cell r="C3656" t="str">
            <v>25409524</v>
          </cell>
        </row>
        <row r="3657">
          <cell r="A3657" t="str">
            <v>060.345.3499</v>
          </cell>
          <cell r="B3657" t="str">
            <v>25401-9464</v>
          </cell>
          <cell r="C3657" t="str">
            <v>25409464</v>
          </cell>
        </row>
        <row r="3658">
          <cell r="A3658" t="str">
            <v>060.345.3507</v>
          </cell>
          <cell r="B3658" t="str">
            <v>25401-9629</v>
          </cell>
          <cell r="C3658" t="str">
            <v>25409629</v>
          </cell>
        </row>
        <row r="3659">
          <cell r="A3659" t="str">
            <v>060.345.3515</v>
          </cell>
          <cell r="B3659" t="str">
            <v>25401-10278</v>
          </cell>
          <cell r="C3659" t="str">
            <v>254010278</v>
          </cell>
        </row>
        <row r="3660">
          <cell r="A3660" t="str">
            <v>060.345.3523</v>
          </cell>
          <cell r="B3660" t="str">
            <v>25401-10279</v>
          </cell>
          <cell r="C3660" t="str">
            <v>254010279</v>
          </cell>
        </row>
        <row r="3661">
          <cell r="A3661" t="str">
            <v>060.345.3549</v>
          </cell>
          <cell r="B3661" t="str">
            <v>25401-10280</v>
          </cell>
          <cell r="C3661" t="str">
            <v>254010280</v>
          </cell>
        </row>
        <row r="3662">
          <cell r="A3662" t="str">
            <v>060.345.3556</v>
          </cell>
          <cell r="B3662" t="str">
            <v>25401-9630</v>
          </cell>
          <cell r="C3662" t="str">
            <v>25409630</v>
          </cell>
        </row>
        <row r="3663">
          <cell r="A3663" t="str">
            <v>060.345.3598</v>
          </cell>
          <cell r="B3663" t="str">
            <v>25401-9799</v>
          </cell>
          <cell r="C3663" t="str">
            <v>25409799</v>
          </cell>
        </row>
        <row r="3664">
          <cell r="A3664" t="str">
            <v>060.345.3655</v>
          </cell>
          <cell r="B3664" t="str">
            <v>25401-10281</v>
          </cell>
          <cell r="C3664" t="str">
            <v>254010281</v>
          </cell>
        </row>
        <row r="3665">
          <cell r="A3665" t="str">
            <v>060.345.3689</v>
          </cell>
          <cell r="B3665" t="str">
            <v>25401-9321</v>
          </cell>
          <cell r="C3665" t="str">
            <v>25409321</v>
          </cell>
        </row>
        <row r="3666">
          <cell r="A3666" t="str">
            <v>060.345.3713</v>
          </cell>
          <cell r="B3666" t="str">
            <v>25401-9322</v>
          </cell>
          <cell r="C3666" t="str">
            <v>25409322</v>
          </cell>
        </row>
        <row r="3667">
          <cell r="A3667" t="str">
            <v>060.345.3721</v>
          </cell>
          <cell r="B3667" t="str">
            <v>25401-9465</v>
          </cell>
          <cell r="C3667" t="str">
            <v>25409465</v>
          </cell>
        </row>
        <row r="3668">
          <cell r="A3668" t="str">
            <v>060.345.3739</v>
          </cell>
          <cell r="B3668" t="str">
            <v>25401-10282</v>
          </cell>
          <cell r="C3668" t="str">
            <v>254010282</v>
          </cell>
        </row>
        <row r="3669">
          <cell r="A3669" t="str">
            <v>060.345.3747</v>
          </cell>
          <cell r="B3669" t="str">
            <v>25401-10283</v>
          </cell>
          <cell r="C3669" t="str">
            <v>254010283</v>
          </cell>
        </row>
        <row r="3670">
          <cell r="A3670" t="str">
            <v>060.345.3754</v>
          </cell>
          <cell r="B3670" t="str">
            <v>25401-10284</v>
          </cell>
          <cell r="C3670" t="str">
            <v>254010284</v>
          </cell>
        </row>
        <row r="3671">
          <cell r="A3671" t="str">
            <v>060.345.3762</v>
          </cell>
          <cell r="B3671" t="str">
            <v>25401-10285</v>
          </cell>
          <cell r="C3671" t="str">
            <v>254010285</v>
          </cell>
        </row>
        <row r="3672">
          <cell r="A3672" t="str">
            <v>060.345.3770</v>
          </cell>
          <cell r="B3672" t="str">
            <v>25401-9800</v>
          </cell>
          <cell r="C3672" t="str">
            <v>25409800</v>
          </cell>
        </row>
        <row r="3673">
          <cell r="A3673" t="str">
            <v>060.345.3788</v>
          </cell>
          <cell r="B3673" t="str">
            <v>25401-4587</v>
          </cell>
          <cell r="C3673" t="str">
            <v>25404587</v>
          </cell>
        </row>
        <row r="3674">
          <cell r="A3674" t="str">
            <v>060.345.3798</v>
          </cell>
          <cell r="B3674" t="str">
            <v>25401-9323</v>
          </cell>
          <cell r="C3674" t="str">
            <v>25409323</v>
          </cell>
        </row>
        <row r="3675">
          <cell r="A3675" t="str">
            <v>060.345.4067</v>
          </cell>
          <cell r="B3675" t="str">
            <v>25401-4588</v>
          </cell>
          <cell r="C3675" t="str">
            <v>25404588</v>
          </cell>
        </row>
        <row r="3676">
          <cell r="A3676" t="str">
            <v>060.345.4091</v>
          </cell>
          <cell r="B3676" t="str">
            <v>25401-9801</v>
          </cell>
          <cell r="C3676" t="str">
            <v>25409801</v>
          </cell>
        </row>
        <row r="3677">
          <cell r="A3677" t="str">
            <v>060.345.4109</v>
          </cell>
          <cell r="B3677" t="str">
            <v>25401-9324</v>
          </cell>
          <cell r="C3677" t="str">
            <v>25409324</v>
          </cell>
        </row>
        <row r="3678">
          <cell r="A3678" t="str">
            <v>060.345.4190</v>
          </cell>
          <cell r="B3678" t="str">
            <v>25401-9325</v>
          </cell>
          <cell r="C3678" t="str">
            <v>25409325</v>
          </cell>
        </row>
        <row r="3679">
          <cell r="A3679" t="str">
            <v>060.345.4208</v>
          </cell>
          <cell r="B3679" t="str">
            <v>25401-10287</v>
          </cell>
          <cell r="C3679" t="str">
            <v>254010287</v>
          </cell>
        </row>
        <row r="3680">
          <cell r="A3680" t="str">
            <v>060.345.4257</v>
          </cell>
          <cell r="B3680" t="str">
            <v>25401-8733</v>
          </cell>
          <cell r="C3680" t="str">
            <v>25408733</v>
          </cell>
        </row>
        <row r="3681">
          <cell r="A3681" t="str">
            <v>060.345.4265</v>
          </cell>
          <cell r="B3681" t="str">
            <v>25401-8734</v>
          </cell>
          <cell r="C3681" t="str">
            <v>25408734</v>
          </cell>
        </row>
        <row r="3682">
          <cell r="A3682" t="str">
            <v>060.345.4273</v>
          </cell>
          <cell r="B3682" t="str">
            <v>25401-9803</v>
          </cell>
          <cell r="C3682" t="str">
            <v>25409803</v>
          </cell>
        </row>
        <row r="3683">
          <cell r="A3683" t="str">
            <v>060.345.4281</v>
          </cell>
          <cell r="B3683" t="str">
            <v>25401-9767</v>
          </cell>
          <cell r="C3683" t="str">
            <v>25409767</v>
          </cell>
        </row>
        <row r="3684">
          <cell r="A3684" t="str">
            <v>060.345.4299</v>
          </cell>
          <cell r="B3684" t="str">
            <v>25401-4589</v>
          </cell>
          <cell r="C3684" t="str">
            <v>25404589</v>
          </cell>
        </row>
        <row r="3685">
          <cell r="A3685" t="str">
            <v>060.345.4307</v>
          </cell>
          <cell r="B3685" t="str">
            <v>25401-10028</v>
          </cell>
          <cell r="C3685" t="str">
            <v>254010028</v>
          </cell>
        </row>
        <row r="3686">
          <cell r="A3686" t="str">
            <v>060.345.4315</v>
          </cell>
          <cell r="B3686" t="str">
            <v>25401-4590</v>
          </cell>
          <cell r="C3686" t="str">
            <v>25404590</v>
          </cell>
        </row>
        <row r="3687">
          <cell r="A3687" t="str">
            <v>060.345.4331</v>
          </cell>
          <cell r="B3687" t="str">
            <v>25401-8987</v>
          </cell>
          <cell r="C3687" t="str">
            <v>25408987</v>
          </cell>
        </row>
        <row r="3688">
          <cell r="A3688" t="str">
            <v>060.346.0015</v>
          </cell>
          <cell r="B3688" t="str">
            <v>25401-9133</v>
          </cell>
          <cell r="C3688" t="str">
            <v>25409133</v>
          </cell>
        </row>
        <row r="3689">
          <cell r="A3689" t="str">
            <v>060.346.0023</v>
          </cell>
          <cell r="B3689" t="str">
            <v>25401-9134</v>
          </cell>
          <cell r="C3689" t="str">
            <v>25409134</v>
          </cell>
        </row>
        <row r="3690">
          <cell r="A3690" t="str">
            <v>060.346.0031</v>
          </cell>
          <cell r="B3690" t="str">
            <v>25401-9135</v>
          </cell>
          <cell r="C3690" t="str">
            <v>25409135</v>
          </cell>
        </row>
        <row r="3691">
          <cell r="A3691" t="str">
            <v>060.347.0014</v>
          </cell>
          <cell r="B3691" t="str">
            <v>25401-8341</v>
          </cell>
          <cell r="C3691" t="str">
            <v>25408341</v>
          </cell>
        </row>
        <row r="3692">
          <cell r="A3692" t="str">
            <v>060.352.0032</v>
          </cell>
          <cell r="B3692" t="str">
            <v>25401-9136</v>
          </cell>
          <cell r="C3692" t="str">
            <v>25409136</v>
          </cell>
        </row>
        <row r="3693">
          <cell r="A3693" t="str">
            <v>060.352.0057</v>
          </cell>
          <cell r="B3693" t="str">
            <v>25401-9466</v>
          </cell>
          <cell r="C3693" t="str">
            <v>25409466</v>
          </cell>
        </row>
        <row r="3694">
          <cell r="A3694" t="str">
            <v>060.352.0065</v>
          </cell>
          <cell r="B3694" t="str">
            <v>25401-9467</v>
          </cell>
          <cell r="C3694" t="str">
            <v>25409467</v>
          </cell>
        </row>
        <row r="3695">
          <cell r="A3695" t="str">
            <v>060.352.0073</v>
          </cell>
          <cell r="B3695" t="str">
            <v>25401-10288</v>
          </cell>
          <cell r="C3695" t="str">
            <v>254010288</v>
          </cell>
        </row>
        <row r="3696">
          <cell r="A3696" t="str">
            <v>060.352.0081</v>
          </cell>
          <cell r="B3696" t="str">
            <v>25401-9468</v>
          </cell>
          <cell r="C3696" t="str">
            <v>25409468</v>
          </cell>
        </row>
        <row r="3697">
          <cell r="A3697" t="str">
            <v>060.352.0099</v>
          </cell>
          <cell r="B3697" t="str">
            <v>25401-9137</v>
          </cell>
          <cell r="C3697" t="str">
            <v>25409137</v>
          </cell>
        </row>
        <row r="3698">
          <cell r="A3698" t="str">
            <v>060.354.0014</v>
          </cell>
          <cell r="B3698" t="str">
            <v>25401-8675</v>
          </cell>
          <cell r="C3698" t="str">
            <v>25408675</v>
          </cell>
        </row>
        <row r="3699">
          <cell r="A3699" t="str">
            <v>060.360.0032</v>
          </cell>
          <cell r="B3699" t="str">
            <v>25401-8241</v>
          </cell>
          <cell r="C3699" t="str">
            <v>25408241</v>
          </cell>
        </row>
        <row r="3700">
          <cell r="A3700" t="str">
            <v>060.365.0092</v>
          </cell>
          <cell r="B3700" t="str">
            <v>25401-8342</v>
          </cell>
          <cell r="C3700" t="str">
            <v>25408342</v>
          </cell>
        </row>
        <row r="3701">
          <cell r="A3701" t="str">
            <v>060.365.0847</v>
          </cell>
          <cell r="B3701" t="str">
            <v>25401-9632</v>
          </cell>
          <cell r="C3701" t="str">
            <v>25409632</v>
          </cell>
        </row>
        <row r="3702">
          <cell r="A3702" t="str">
            <v>060.365.0920</v>
          </cell>
          <cell r="B3702" t="str">
            <v>25401-9633</v>
          </cell>
          <cell r="C3702" t="str">
            <v>25409633</v>
          </cell>
        </row>
        <row r="3703">
          <cell r="A3703" t="str">
            <v>060.365.1159</v>
          </cell>
          <cell r="B3703" t="str">
            <v>25401-9634</v>
          </cell>
          <cell r="C3703" t="str">
            <v>25409634</v>
          </cell>
        </row>
        <row r="3704">
          <cell r="A3704" t="str">
            <v>060.365.1258</v>
          </cell>
          <cell r="B3704" t="str">
            <v>25401-9635</v>
          </cell>
          <cell r="C3704" t="str">
            <v>25409635</v>
          </cell>
        </row>
        <row r="3705">
          <cell r="A3705" t="str">
            <v>060.365.1290</v>
          </cell>
          <cell r="B3705" t="str">
            <v>25401-9636</v>
          </cell>
          <cell r="C3705" t="str">
            <v>25409636</v>
          </cell>
        </row>
        <row r="3706">
          <cell r="A3706" t="str">
            <v>060.365.1308</v>
          </cell>
          <cell r="B3706" t="str">
            <v>25401-9637</v>
          </cell>
          <cell r="C3706" t="str">
            <v>25409637</v>
          </cell>
        </row>
        <row r="3707">
          <cell r="A3707" t="str">
            <v>060.365.1316</v>
          </cell>
          <cell r="B3707" t="str">
            <v>25401-9638</v>
          </cell>
          <cell r="C3707" t="str">
            <v>25409638</v>
          </cell>
        </row>
        <row r="3708">
          <cell r="A3708" t="str">
            <v>060.365.1324</v>
          </cell>
          <cell r="B3708" t="str">
            <v>25401-9639</v>
          </cell>
          <cell r="C3708" t="str">
            <v>25409639</v>
          </cell>
        </row>
        <row r="3709">
          <cell r="A3709" t="str">
            <v>060.365.1332</v>
          </cell>
          <cell r="B3709" t="str">
            <v>25401-9640</v>
          </cell>
          <cell r="C3709" t="str">
            <v>25409640</v>
          </cell>
        </row>
        <row r="3710">
          <cell r="A3710" t="str">
            <v>060.365.1340</v>
          </cell>
          <cell r="B3710" t="str">
            <v>25401-9641</v>
          </cell>
          <cell r="C3710" t="str">
            <v>25409641</v>
          </cell>
        </row>
        <row r="3711">
          <cell r="A3711" t="str">
            <v>060.365.1357</v>
          </cell>
          <cell r="B3711" t="str">
            <v>25401-9642</v>
          </cell>
          <cell r="C3711" t="str">
            <v>25409642</v>
          </cell>
        </row>
        <row r="3712">
          <cell r="A3712" t="str">
            <v>060.365.1365</v>
          </cell>
          <cell r="B3712" t="str">
            <v>25401-9643</v>
          </cell>
          <cell r="C3712" t="str">
            <v>25409643</v>
          </cell>
        </row>
        <row r="3713">
          <cell r="A3713" t="str">
            <v>060.365.1373</v>
          </cell>
          <cell r="B3713" t="str">
            <v>25401-9644</v>
          </cell>
          <cell r="C3713" t="str">
            <v>25409644</v>
          </cell>
        </row>
        <row r="3714">
          <cell r="A3714" t="str">
            <v>060.365.1381</v>
          </cell>
          <cell r="B3714" t="str">
            <v>25401-9645</v>
          </cell>
          <cell r="C3714" t="str">
            <v>25409645</v>
          </cell>
        </row>
        <row r="3715">
          <cell r="A3715" t="str">
            <v>060.365.1399</v>
          </cell>
          <cell r="B3715" t="str">
            <v>25401-9646</v>
          </cell>
          <cell r="C3715" t="str">
            <v>25409646</v>
          </cell>
        </row>
        <row r="3716">
          <cell r="A3716" t="str">
            <v>060.365.1407</v>
          </cell>
          <cell r="B3716" t="str">
            <v>25401-9647</v>
          </cell>
          <cell r="C3716" t="str">
            <v>25409647</v>
          </cell>
        </row>
        <row r="3717">
          <cell r="A3717" t="str">
            <v>060.365.1415</v>
          </cell>
          <cell r="B3717" t="str">
            <v>25401-9648</v>
          </cell>
          <cell r="C3717" t="str">
            <v>25409648</v>
          </cell>
        </row>
        <row r="3718">
          <cell r="A3718" t="str">
            <v>060.365.1423</v>
          </cell>
          <cell r="B3718" t="str">
            <v>25401-9649</v>
          </cell>
          <cell r="C3718" t="str">
            <v>25409649</v>
          </cell>
        </row>
        <row r="3719">
          <cell r="A3719" t="str">
            <v>060.365.1431</v>
          </cell>
          <cell r="B3719" t="str">
            <v>25401-9650</v>
          </cell>
          <cell r="C3719" t="str">
            <v>25409650</v>
          </cell>
        </row>
        <row r="3720">
          <cell r="A3720" t="str">
            <v>060.365.1449</v>
          </cell>
          <cell r="B3720" t="str">
            <v>25401-9651</v>
          </cell>
          <cell r="C3720" t="str">
            <v>25409651</v>
          </cell>
        </row>
        <row r="3721">
          <cell r="A3721" t="str">
            <v>060.365.1456</v>
          </cell>
          <cell r="B3721" t="str">
            <v>25401-9652</v>
          </cell>
          <cell r="C3721" t="str">
            <v>25409652</v>
          </cell>
        </row>
        <row r="3722">
          <cell r="A3722" t="str">
            <v>060.365.1464</v>
          </cell>
          <cell r="B3722" t="str">
            <v>25401-9469</v>
          </cell>
          <cell r="C3722" t="str">
            <v>25409469</v>
          </cell>
        </row>
        <row r="3723">
          <cell r="A3723" t="str">
            <v>060.365.1472</v>
          </cell>
          <cell r="B3723" t="str">
            <v>25401-9653</v>
          </cell>
          <cell r="C3723" t="str">
            <v>25409653</v>
          </cell>
        </row>
        <row r="3724">
          <cell r="A3724" t="str">
            <v>060.365.1480</v>
          </cell>
          <cell r="B3724" t="str">
            <v>25401-9654</v>
          </cell>
          <cell r="C3724" t="str">
            <v>25409654</v>
          </cell>
        </row>
        <row r="3725">
          <cell r="A3725" t="str">
            <v>060.365.1498</v>
          </cell>
          <cell r="B3725" t="str">
            <v>25401-9655</v>
          </cell>
          <cell r="C3725" t="str">
            <v>25409655</v>
          </cell>
        </row>
        <row r="3726">
          <cell r="A3726" t="str">
            <v>060.365.1506</v>
          </cell>
          <cell r="B3726" t="str">
            <v>25401-9656</v>
          </cell>
          <cell r="C3726" t="str">
            <v>25409656</v>
          </cell>
        </row>
        <row r="3727">
          <cell r="A3727" t="str">
            <v>060.365.1514</v>
          </cell>
          <cell r="B3727" t="str">
            <v>25401-9470</v>
          </cell>
          <cell r="C3727" t="str">
            <v>25409470</v>
          </cell>
        </row>
        <row r="3728">
          <cell r="A3728" t="str">
            <v>060.365.1522</v>
          </cell>
          <cell r="B3728" t="str">
            <v>25401-9657</v>
          </cell>
          <cell r="C3728" t="str">
            <v>25409657</v>
          </cell>
        </row>
        <row r="3729">
          <cell r="A3729" t="str">
            <v>060.365.1530</v>
          </cell>
          <cell r="B3729" t="str">
            <v>25401-9658</v>
          </cell>
          <cell r="C3729" t="str">
            <v>25409658</v>
          </cell>
        </row>
        <row r="3730">
          <cell r="A3730" t="str">
            <v>060.365.1548</v>
          </cell>
          <cell r="B3730" t="str">
            <v>25401-9659</v>
          </cell>
          <cell r="C3730" t="str">
            <v>25409659</v>
          </cell>
        </row>
        <row r="3731">
          <cell r="A3731" t="str">
            <v>060.365.1555</v>
          </cell>
          <cell r="B3731" t="str">
            <v>25401-10289</v>
          </cell>
          <cell r="C3731" t="str">
            <v>254010289</v>
          </cell>
        </row>
        <row r="3732">
          <cell r="A3732" t="str">
            <v>060.365.1639</v>
          </cell>
          <cell r="B3732" t="str">
            <v>25401-10290</v>
          </cell>
          <cell r="C3732" t="str">
            <v>254010290</v>
          </cell>
        </row>
        <row r="3733">
          <cell r="A3733" t="str">
            <v>060.365.1647</v>
          </cell>
          <cell r="B3733" t="str">
            <v>25401-10291</v>
          </cell>
          <cell r="C3733" t="str">
            <v>254010291</v>
          </cell>
        </row>
        <row r="3734">
          <cell r="A3734" t="str">
            <v>060.365.1787</v>
          </cell>
          <cell r="B3734" t="str">
            <v>25401-9660</v>
          </cell>
          <cell r="C3734" t="str">
            <v>25409660</v>
          </cell>
        </row>
        <row r="3735">
          <cell r="A3735" t="str">
            <v>060.365.1795</v>
          </cell>
          <cell r="B3735" t="str">
            <v>25401-9661</v>
          </cell>
          <cell r="C3735" t="str">
            <v>25409661</v>
          </cell>
        </row>
        <row r="3736">
          <cell r="A3736" t="str">
            <v>060.365.1803</v>
          </cell>
          <cell r="B3736" t="str">
            <v>25401-9662</v>
          </cell>
          <cell r="C3736" t="str">
            <v>25409662</v>
          </cell>
        </row>
        <row r="3737">
          <cell r="A3737" t="str">
            <v>060.365.1811</v>
          </cell>
          <cell r="B3737" t="str">
            <v>25401-9663</v>
          </cell>
          <cell r="C3737" t="str">
            <v>25409663</v>
          </cell>
        </row>
        <row r="3738">
          <cell r="A3738" t="str">
            <v>060.365.1829</v>
          </cell>
          <cell r="B3738" t="str">
            <v>25401-9664</v>
          </cell>
          <cell r="C3738" t="str">
            <v>25409664</v>
          </cell>
        </row>
        <row r="3739">
          <cell r="A3739" t="str">
            <v>060.365.1837</v>
          </cell>
          <cell r="B3739" t="str">
            <v>25401-9665</v>
          </cell>
          <cell r="C3739" t="str">
            <v>25409665</v>
          </cell>
        </row>
        <row r="3740">
          <cell r="A3740" t="str">
            <v>060.365.1845</v>
          </cell>
          <cell r="B3740" t="str">
            <v>25401-9666</v>
          </cell>
          <cell r="C3740" t="str">
            <v>25409666</v>
          </cell>
        </row>
        <row r="3741">
          <cell r="A3741" t="str">
            <v>060.365.1852</v>
          </cell>
          <cell r="B3741" t="str">
            <v>25401-9667</v>
          </cell>
          <cell r="C3741" t="str">
            <v>25409667</v>
          </cell>
        </row>
        <row r="3742">
          <cell r="A3742" t="str">
            <v>060.365.1860</v>
          </cell>
          <cell r="B3742" t="str">
            <v>25401-9668</v>
          </cell>
          <cell r="C3742" t="str">
            <v>25409668</v>
          </cell>
        </row>
        <row r="3743">
          <cell r="A3743" t="str">
            <v>060.365.1878</v>
          </cell>
          <cell r="B3743" t="str">
            <v>25401-9669</v>
          </cell>
          <cell r="C3743" t="str">
            <v>25409669</v>
          </cell>
        </row>
        <row r="3744">
          <cell r="A3744" t="str">
            <v>060.371.2472</v>
          </cell>
          <cell r="B3744" t="str">
            <v>25401-9326</v>
          </cell>
          <cell r="C3744" t="str">
            <v>25409326</v>
          </cell>
        </row>
        <row r="3745">
          <cell r="A3745" t="str">
            <v>060.371.2480</v>
          </cell>
          <cell r="B3745" t="str">
            <v>25401-9327</v>
          </cell>
          <cell r="C3745" t="str">
            <v>25409327</v>
          </cell>
        </row>
        <row r="3746">
          <cell r="A3746" t="str">
            <v>060.371.2498</v>
          </cell>
          <cell r="B3746" t="str">
            <v>25401-9328</v>
          </cell>
          <cell r="C3746" t="str">
            <v>25409328</v>
          </cell>
        </row>
        <row r="3747">
          <cell r="A3747" t="str">
            <v>060.371.2506</v>
          </cell>
          <cell r="B3747" t="str">
            <v>25401-8725</v>
          </cell>
          <cell r="C3747" t="str">
            <v>25408725</v>
          </cell>
        </row>
        <row r="3748">
          <cell r="A3748" t="str">
            <v>060.371.2514</v>
          </cell>
          <cell r="B3748" t="str">
            <v>25401-9329</v>
          </cell>
          <cell r="C3748" t="str">
            <v>25409329</v>
          </cell>
        </row>
        <row r="3749">
          <cell r="A3749" t="str">
            <v>060.371.2548</v>
          </cell>
          <cell r="B3749" t="str">
            <v>25401-10292</v>
          </cell>
          <cell r="C3749" t="str">
            <v>254010292</v>
          </cell>
        </row>
        <row r="3750">
          <cell r="A3750" t="str">
            <v>060.390.0044</v>
          </cell>
          <cell r="B3750" t="str">
            <v>25401-8667</v>
          </cell>
          <cell r="C3750" t="str">
            <v>25408667</v>
          </cell>
        </row>
        <row r="3751">
          <cell r="A3751" t="str">
            <v>060.400.0067</v>
          </cell>
          <cell r="B3751" t="str">
            <v>25401-9670</v>
          </cell>
          <cell r="C3751" t="str">
            <v>25409670</v>
          </cell>
        </row>
        <row r="3752">
          <cell r="A3752" t="str">
            <v>060.400.0091</v>
          </cell>
          <cell r="B3752" t="str">
            <v>25401-9330</v>
          </cell>
          <cell r="C3752" t="str">
            <v>25409330</v>
          </cell>
        </row>
        <row r="3753">
          <cell r="A3753" t="str">
            <v>060.400.0125</v>
          </cell>
          <cell r="B3753" t="str">
            <v>25401-9331</v>
          </cell>
          <cell r="C3753" t="str">
            <v>25409331</v>
          </cell>
        </row>
        <row r="3754">
          <cell r="A3754" t="str">
            <v>060.400.0133</v>
          </cell>
          <cell r="B3754" t="str">
            <v>25401-9332</v>
          </cell>
          <cell r="C3754" t="str">
            <v>25409332</v>
          </cell>
        </row>
        <row r="3755">
          <cell r="A3755" t="str">
            <v>060.400.0141</v>
          </cell>
          <cell r="B3755" t="str">
            <v>25401-9671</v>
          </cell>
          <cell r="C3755" t="str">
            <v>25409671</v>
          </cell>
        </row>
        <row r="3756">
          <cell r="A3756" t="str">
            <v>060.400.0265</v>
          </cell>
          <cell r="B3756" t="str">
            <v>25401-10293</v>
          </cell>
          <cell r="C3756" t="str">
            <v>254010293</v>
          </cell>
        </row>
        <row r="3757">
          <cell r="A3757" t="str">
            <v>060.400.0299</v>
          </cell>
          <cell r="B3757" t="str">
            <v>25401-10138</v>
          </cell>
          <cell r="C3757" t="str">
            <v>254010138</v>
          </cell>
        </row>
        <row r="3758">
          <cell r="A3758" t="str">
            <v>060.409.0019</v>
          </cell>
          <cell r="B3758" t="str">
            <v>25401-9672</v>
          </cell>
          <cell r="C3758" t="str">
            <v>25409672</v>
          </cell>
        </row>
        <row r="3759">
          <cell r="A3759" t="str">
            <v>060.409.0035</v>
          </cell>
          <cell r="B3759" t="str">
            <v>25401-2636</v>
          </cell>
          <cell r="C3759" t="str">
            <v>25402636</v>
          </cell>
        </row>
        <row r="3760">
          <cell r="A3760" t="str">
            <v>060.421.0153</v>
          </cell>
          <cell r="B3760" t="str">
            <v>25401-10294</v>
          </cell>
          <cell r="C3760" t="str">
            <v>254010294</v>
          </cell>
        </row>
        <row r="3761">
          <cell r="A3761" t="str">
            <v>060.421.0649</v>
          </cell>
          <cell r="B3761" t="str">
            <v>25401-10139</v>
          </cell>
          <cell r="C3761" t="str">
            <v>254010139</v>
          </cell>
        </row>
        <row r="3762">
          <cell r="A3762" t="str">
            <v>060.421.0789</v>
          </cell>
          <cell r="B3762" t="str">
            <v>25401-10140</v>
          </cell>
          <cell r="C3762" t="str">
            <v>254010140</v>
          </cell>
        </row>
        <row r="3763">
          <cell r="A3763" t="str">
            <v>060.422.0046</v>
          </cell>
          <cell r="B3763" t="str">
            <v>25401-10295</v>
          </cell>
          <cell r="C3763" t="str">
            <v>254010295</v>
          </cell>
        </row>
        <row r="3764">
          <cell r="A3764" t="str">
            <v>060.422.0061</v>
          </cell>
          <cell r="B3764" t="str">
            <v>25401-8668</v>
          </cell>
          <cell r="C3764" t="str">
            <v>25408668</v>
          </cell>
        </row>
        <row r="3765">
          <cell r="A3765" t="str">
            <v>060.422.0533</v>
          </cell>
          <cell r="B3765" t="str">
            <v>25401-10296</v>
          </cell>
          <cell r="C3765" t="str">
            <v>254010296</v>
          </cell>
        </row>
        <row r="3766">
          <cell r="A3766" t="str">
            <v>060.422.0657</v>
          </cell>
          <cell r="B3766" t="str">
            <v>25401-4591</v>
          </cell>
          <cell r="C3766" t="str">
            <v>25404591</v>
          </cell>
        </row>
        <row r="3767">
          <cell r="A3767" t="str">
            <v>060.422.0665</v>
          </cell>
          <cell r="B3767" t="str">
            <v>25401-9760</v>
          </cell>
          <cell r="C3767" t="str">
            <v>25409760</v>
          </cell>
        </row>
        <row r="3768">
          <cell r="A3768" t="str">
            <v>060.422.0673</v>
          </cell>
          <cell r="B3768" t="str">
            <v>25401-9761</v>
          </cell>
          <cell r="C3768" t="str">
            <v>25409761</v>
          </cell>
        </row>
        <row r="3769">
          <cell r="A3769" t="str">
            <v>060.425.3666</v>
          </cell>
          <cell r="B3769" t="str">
            <v>25401-9673</v>
          </cell>
          <cell r="C3769" t="str">
            <v>25409673</v>
          </cell>
        </row>
        <row r="3770">
          <cell r="A3770" t="str">
            <v>060.426.0323</v>
          </cell>
          <cell r="B3770" t="str">
            <v>25401-9858</v>
          </cell>
          <cell r="C3770" t="str">
            <v>25409858</v>
          </cell>
        </row>
        <row r="3771">
          <cell r="A3771" t="str">
            <v>060.426.0331</v>
          </cell>
          <cell r="B3771" t="str">
            <v>25401-9138</v>
          </cell>
          <cell r="C3771" t="str">
            <v>25409138</v>
          </cell>
        </row>
        <row r="3772">
          <cell r="A3772" t="str">
            <v>060.427.0017</v>
          </cell>
          <cell r="B3772" t="str">
            <v>25401-9139</v>
          </cell>
          <cell r="C3772" t="str">
            <v>25409139</v>
          </cell>
        </row>
        <row r="3773">
          <cell r="A3773" t="str">
            <v>060.431.0094</v>
          </cell>
          <cell r="B3773" t="str">
            <v>25401-5401</v>
          </cell>
          <cell r="C3773" t="str">
            <v>25405401</v>
          </cell>
        </row>
        <row r="3774">
          <cell r="A3774" t="str">
            <v>060.431.0136</v>
          </cell>
          <cell r="B3774" t="str">
            <v>25401-5402</v>
          </cell>
          <cell r="C3774" t="str">
            <v>25405402</v>
          </cell>
        </row>
        <row r="3775">
          <cell r="A3775" t="str">
            <v>060.431.0151</v>
          </cell>
          <cell r="B3775" t="str">
            <v>25401-5403</v>
          </cell>
          <cell r="C3775" t="str">
            <v>25405403</v>
          </cell>
        </row>
        <row r="3776">
          <cell r="A3776" t="str">
            <v>060.431.0177</v>
          </cell>
          <cell r="B3776" t="str">
            <v>25401-5404</v>
          </cell>
          <cell r="C3776" t="str">
            <v>25405404</v>
          </cell>
        </row>
        <row r="3777">
          <cell r="A3777" t="str">
            <v>060.431.0193</v>
          </cell>
          <cell r="B3777" t="str">
            <v>25401-5405</v>
          </cell>
          <cell r="C3777" t="str">
            <v>25405405</v>
          </cell>
        </row>
        <row r="3778">
          <cell r="A3778" t="str">
            <v>060.431.0219</v>
          </cell>
          <cell r="B3778" t="str">
            <v>25401-5406</v>
          </cell>
          <cell r="C3778" t="str">
            <v>25405406</v>
          </cell>
        </row>
        <row r="3779">
          <cell r="A3779" t="str">
            <v>060.431.0235</v>
          </cell>
          <cell r="B3779" t="str">
            <v>25401-5407</v>
          </cell>
          <cell r="C3779" t="str">
            <v>25405407</v>
          </cell>
        </row>
        <row r="3780">
          <cell r="A3780" t="str">
            <v>060.431.0243</v>
          </cell>
          <cell r="B3780" t="str">
            <v>25401-5408</v>
          </cell>
          <cell r="C3780" t="str">
            <v>25405408</v>
          </cell>
        </row>
        <row r="3781">
          <cell r="A3781" t="str">
            <v>060.431.0284</v>
          </cell>
          <cell r="B3781" t="str">
            <v>25401-5409</v>
          </cell>
          <cell r="C3781" t="str">
            <v>25405409</v>
          </cell>
        </row>
        <row r="3782">
          <cell r="A3782" t="str">
            <v>060.431.0292</v>
          </cell>
          <cell r="B3782" t="str">
            <v>25401-5410</v>
          </cell>
          <cell r="C3782" t="str">
            <v>25405410</v>
          </cell>
        </row>
        <row r="3783">
          <cell r="A3783" t="str">
            <v>060.431.0300</v>
          </cell>
          <cell r="B3783" t="str">
            <v>25401-5411</v>
          </cell>
          <cell r="C3783" t="str">
            <v>25405411</v>
          </cell>
        </row>
        <row r="3784">
          <cell r="A3784" t="str">
            <v>060.431.0516</v>
          </cell>
          <cell r="B3784" t="str">
            <v>25401-10141</v>
          </cell>
          <cell r="C3784" t="str">
            <v>254010141</v>
          </cell>
        </row>
        <row r="3785">
          <cell r="A3785" t="str">
            <v>060.431.0698</v>
          </cell>
          <cell r="B3785" t="str">
            <v>25401-5412</v>
          </cell>
          <cell r="C3785" t="str">
            <v>25405412</v>
          </cell>
        </row>
        <row r="3786">
          <cell r="A3786" t="str">
            <v>060.431.0706</v>
          </cell>
          <cell r="B3786" t="str">
            <v>25401-5413</v>
          </cell>
          <cell r="C3786" t="str">
            <v>25405413</v>
          </cell>
        </row>
        <row r="3787">
          <cell r="A3787" t="str">
            <v>060.431.0714</v>
          </cell>
          <cell r="B3787" t="str">
            <v>25401-5414</v>
          </cell>
          <cell r="C3787" t="str">
            <v>25405414</v>
          </cell>
        </row>
        <row r="3788">
          <cell r="A3788" t="str">
            <v>060.431.0722</v>
          </cell>
          <cell r="B3788" t="str">
            <v>25401-5415</v>
          </cell>
          <cell r="C3788" t="str">
            <v>25405415</v>
          </cell>
        </row>
        <row r="3789">
          <cell r="A3789" t="str">
            <v>060.431.0730</v>
          </cell>
          <cell r="B3789" t="str">
            <v>25401-5416</v>
          </cell>
          <cell r="C3789" t="str">
            <v>25405416</v>
          </cell>
        </row>
        <row r="3790">
          <cell r="A3790" t="str">
            <v>060.431.0789</v>
          </cell>
          <cell r="B3790" t="str">
            <v>25401-10029</v>
          </cell>
          <cell r="C3790" t="str">
            <v>254010029</v>
          </cell>
        </row>
        <row r="3791">
          <cell r="A3791" t="str">
            <v>060.431.0797</v>
          </cell>
          <cell r="B3791" t="str">
            <v>25401-10030</v>
          </cell>
          <cell r="C3791" t="str">
            <v>254010030</v>
          </cell>
        </row>
        <row r="3792">
          <cell r="A3792" t="str">
            <v>060.431.0805</v>
          </cell>
          <cell r="B3792" t="str">
            <v>25401-9859</v>
          </cell>
          <cell r="C3792" t="str">
            <v>25409859</v>
          </cell>
        </row>
        <row r="3793">
          <cell r="A3793" t="str">
            <v>060.431.0813</v>
          </cell>
          <cell r="B3793" t="str">
            <v>25401-9860</v>
          </cell>
          <cell r="C3793" t="str">
            <v>25409860</v>
          </cell>
        </row>
        <row r="3794">
          <cell r="A3794" t="str">
            <v>060.435.0017</v>
          </cell>
          <cell r="B3794" t="str">
            <v>25401-4592</v>
          </cell>
          <cell r="C3794" t="str">
            <v>25404592</v>
          </cell>
        </row>
        <row r="3795">
          <cell r="A3795" t="str">
            <v>060.435.0025</v>
          </cell>
          <cell r="B3795" t="str">
            <v>25401-10031</v>
          </cell>
          <cell r="C3795" t="str">
            <v>254010031</v>
          </cell>
        </row>
        <row r="3796">
          <cell r="A3796" t="str">
            <v>060.435.0033</v>
          </cell>
          <cell r="B3796" t="str">
            <v>25401-9333</v>
          </cell>
          <cell r="C3796" t="str">
            <v>25409333</v>
          </cell>
        </row>
        <row r="3797">
          <cell r="A3797" t="str">
            <v>060.435.0041</v>
          </cell>
          <cell r="B3797" t="str">
            <v>25401-9674</v>
          </cell>
          <cell r="C3797" t="str">
            <v>25409674</v>
          </cell>
        </row>
        <row r="3798">
          <cell r="A3798" t="str">
            <v>060.435.0049</v>
          </cell>
          <cell r="B3798" t="str">
            <v>25401-10159</v>
          </cell>
          <cell r="C3798" t="str">
            <v>254010159</v>
          </cell>
        </row>
        <row r="3799">
          <cell r="A3799" t="str">
            <v>060.435.0057</v>
          </cell>
          <cell r="B3799" t="str">
            <v>25401-9334</v>
          </cell>
          <cell r="C3799" t="str">
            <v>25409334</v>
          </cell>
        </row>
        <row r="3800">
          <cell r="A3800" t="str">
            <v>060.435.0065</v>
          </cell>
          <cell r="B3800" t="str">
            <v>25401-9945</v>
          </cell>
          <cell r="C3800" t="str">
            <v>25409945</v>
          </cell>
        </row>
        <row r="3801">
          <cell r="A3801" t="str">
            <v>060.435.0073</v>
          </cell>
          <cell r="B3801" t="str">
            <v>25401-9675</v>
          </cell>
          <cell r="C3801" t="str">
            <v>25409675</v>
          </cell>
        </row>
        <row r="3802">
          <cell r="A3802" t="str">
            <v>060.436.0057</v>
          </cell>
          <cell r="B3802" t="str">
            <v>25401-8700</v>
          </cell>
          <cell r="C3802" t="str">
            <v>25408700</v>
          </cell>
        </row>
        <row r="3803">
          <cell r="A3803" t="str">
            <v>060.436.0107</v>
          </cell>
          <cell r="B3803" t="str">
            <v>25401-8242</v>
          </cell>
          <cell r="C3803" t="str">
            <v>25408242</v>
          </cell>
        </row>
        <row r="3804">
          <cell r="A3804" t="str">
            <v>060.436.0206</v>
          </cell>
          <cell r="B3804" t="str">
            <v>25401-8701</v>
          </cell>
          <cell r="C3804" t="str">
            <v>25408701</v>
          </cell>
        </row>
        <row r="3805">
          <cell r="A3805" t="str">
            <v>060.436.0552</v>
          </cell>
          <cell r="B3805" t="str">
            <v>25401-9335</v>
          </cell>
          <cell r="C3805" t="str">
            <v>25409335</v>
          </cell>
        </row>
        <row r="3806">
          <cell r="A3806" t="str">
            <v>060.436.0669</v>
          </cell>
          <cell r="B3806" t="str">
            <v>25401-10160</v>
          </cell>
          <cell r="C3806" t="str">
            <v>254010160</v>
          </cell>
        </row>
        <row r="3807">
          <cell r="A3807" t="str">
            <v>060.436.0677</v>
          </cell>
          <cell r="B3807" t="str">
            <v>25401-9336</v>
          </cell>
          <cell r="C3807" t="str">
            <v>25409336</v>
          </cell>
        </row>
        <row r="3808">
          <cell r="A3808" t="str">
            <v>060.436.0685</v>
          </cell>
          <cell r="B3808" t="str">
            <v>25401-9337</v>
          </cell>
          <cell r="C3808" t="str">
            <v>25409337</v>
          </cell>
        </row>
        <row r="3809">
          <cell r="A3809" t="str">
            <v>060.436.0693</v>
          </cell>
          <cell r="B3809" t="str">
            <v>25401-9338</v>
          </cell>
          <cell r="C3809" t="str">
            <v>25409338</v>
          </cell>
        </row>
        <row r="3810">
          <cell r="A3810" t="str">
            <v>060.436.0701</v>
          </cell>
          <cell r="B3810" t="str">
            <v>25401-8702</v>
          </cell>
          <cell r="C3810" t="str">
            <v>25408702</v>
          </cell>
        </row>
        <row r="3811">
          <cell r="A3811" t="str">
            <v>060.436.0707</v>
          </cell>
          <cell r="B3811" t="str">
            <v>25401-8988</v>
          </cell>
          <cell r="C3811" t="str">
            <v>25408988</v>
          </cell>
        </row>
        <row r="3812">
          <cell r="A3812" t="str">
            <v>060.436.0719</v>
          </cell>
          <cell r="B3812" t="str">
            <v>25401-8989</v>
          </cell>
          <cell r="C3812" t="str">
            <v>25408989</v>
          </cell>
        </row>
        <row r="3813">
          <cell r="A3813" t="str">
            <v>060.436.0727</v>
          </cell>
          <cell r="B3813" t="str">
            <v>25401-8343</v>
          </cell>
          <cell r="C3813" t="str">
            <v>25408343</v>
          </cell>
        </row>
        <row r="3814">
          <cell r="A3814" t="str">
            <v>060.437.0064</v>
          </cell>
          <cell r="B3814" t="str">
            <v>25401-10161</v>
          </cell>
          <cell r="C3814" t="str">
            <v>254010161</v>
          </cell>
        </row>
        <row r="3815">
          <cell r="A3815" t="str">
            <v>060.439.0039</v>
          </cell>
          <cell r="B3815" t="str">
            <v>25401-8679</v>
          </cell>
          <cell r="C3815" t="str">
            <v>25408679</v>
          </cell>
        </row>
        <row r="3816">
          <cell r="A3816" t="str">
            <v>060.439.0054</v>
          </cell>
          <cell r="B3816" t="str">
            <v>25401-8709</v>
          </cell>
          <cell r="C3816" t="str">
            <v>25408709</v>
          </cell>
        </row>
        <row r="3817">
          <cell r="A3817" t="str">
            <v>060.439.0062</v>
          </cell>
          <cell r="B3817" t="str">
            <v>25401-8669</v>
          </cell>
          <cell r="C3817" t="str">
            <v>25408669</v>
          </cell>
        </row>
        <row r="3818">
          <cell r="A3818" t="str">
            <v>060.439.0070</v>
          </cell>
          <cell r="B3818" t="str">
            <v>25401-8710</v>
          </cell>
          <cell r="C3818" t="str">
            <v>25408710</v>
          </cell>
        </row>
        <row r="3819">
          <cell r="A3819" t="str">
            <v>060.439.0088</v>
          </cell>
          <cell r="B3819" t="str">
            <v>25401-8683</v>
          </cell>
          <cell r="C3819" t="str">
            <v>25408683</v>
          </cell>
        </row>
        <row r="3820">
          <cell r="A3820" t="str">
            <v>060.440.0010</v>
          </cell>
          <cell r="B3820" t="str">
            <v>25401-10162</v>
          </cell>
          <cell r="C3820" t="str">
            <v>254010162</v>
          </cell>
        </row>
        <row r="3821">
          <cell r="A3821" t="str">
            <v>060.441.0019</v>
          </cell>
          <cell r="B3821" t="str">
            <v>25401-4593</v>
          </cell>
          <cell r="C3821" t="str">
            <v>25404593</v>
          </cell>
        </row>
        <row r="3822">
          <cell r="A3822" t="str">
            <v>060.445.0023</v>
          </cell>
          <cell r="B3822" t="str">
            <v>25401-8990</v>
          </cell>
          <cell r="C3822" t="str">
            <v>25408990</v>
          </cell>
        </row>
        <row r="3823">
          <cell r="A3823" t="str">
            <v>060.446.0014</v>
          </cell>
          <cell r="B3823" t="str">
            <v>25401-9471</v>
          </cell>
          <cell r="C3823" t="str">
            <v>25409471</v>
          </cell>
        </row>
        <row r="3824">
          <cell r="A3824" t="str">
            <v>060.446.0022</v>
          </cell>
          <cell r="B3824" t="str">
            <v>25401-9804</v>
          </cell>
          <cell r="C3824" t="str">
            <v>25409804</v>
          </cell>
        </row>
        <row r="3825">
          <cell r="A3825" t="str">
            <v>060.446.0030</v>
          </cell>
          <cell r="B3825" t="str">
            <v>25401-10032</v>
          </cell>
          <cell r="C3825" t="str">
            <v>254010032</v>
          </cell>
        </row>
        <row r="3826">
          <cell r="A3826" t="str">
            <v>060.446.0048</v>
          </cell>
          <cell r="B3826" t="str">
            <v>25401-10033</v>
          </cell>
          <cell r="C3826" t="str">
            <v>254010033</v>
          </cell>
        </row>
        <row r="3827">
          <cell r="A3827" t="str">
            <v>060.446.0089</v>
          </cell>
          <cell r="B3827" t="str">
            <v>25401-10034</v>
          </cell>
          <cell r="C3827" t="str">
            <v>254010034</v>
          </cell>
        </row>
        <row r="3828">
          <cell r="A3828" t="str">
            <v>060.446.0154</v>
          </cell>
          <cell r="B3828" t="str">
            <v>25401-8991</v>
          </cell>
          <cell r="C3828" t="str">
            <v>25408991</v>
          </cell>
        </row>
        <row r="3829">
          <cell r="A3829" t="str">
            <v>060.446.0295</v>
          </cell>
          <cell r="B3829" t="str">
            <v>25401-9861</v>
          </cell>
          <cell r="C3829" t="str">
            <v>25409861</v>
          </cell>
        </row>
        <row r="3830">
          <cell r="A3830" t="str">
            <v>060.446.0410</v>
          </cell>
          <cell r="B3830" t="str">
            <v>25401-10035</v>
          </cell>
          <cell r="C3830" t="str">
            <v>254010035</v>
          </cell>
        </row>
        <row r="3831">
          <cell r="A3831" t="str">
            <v>060.446.0451</v>
          </cell>
          <cell r="B3831" t="str">
            <v>25401-10037</v>
          </cell>
          <cell r="C3831" t="str">
            <v>254010037</v>
          </cell>
        </row>
        <row r="3832">
          <cell r="A3832" t="str">
            <v>060.446.0527</v>
          </cell>
          <cell r="B3832" t="str">
            <v>25401-10038</v>
          </cell>
          <cell r="C3832" t="str">
            <v>254010038</v>
          </cell>
        </row>
        <row r="3833">
          <cell r="A3833" t="str">
            <v>060.446.0717</v>
          </cell>
          <cell r="B3833" t="str">
            <v>25401-9676</v>
          </cell>
          <cell r="C3833" t="str">
            <v>25409676</v>
          </cell>
        </row>
        <row r="3834">
          <cell r="A3834" t="str">
            <v>060.446.0725</v>
          </cell>
          <cell r="B3834" t="str">
            <v>25401-10039</v>
          </cell>
          <cell r="C3834" t="str">
            <v>254010039</v>
          </cell>
        </row>
        <row r="3835">
          <cell r="A3835" t="str">
            <v>060.446.0741</v>
          </cell>
          <cell r="B3835" t="str">
            <v>25401-9677</v>
          </cell>
          <cell r="C3835" t="str">
            <v>25409677</v>
          </cell>
        </row>
        <row r="3836">
          <cell r="A3836" t="str">
            <v>060.446.0766</v>
          </cell>
          <cell r="B3836" t="str">
            <v>25401-10040</v>
          </cell>
          <cell r="C3836" t="str">
            <v>254010040</v>
          </cell>
        </row>
        <row r="3837">
          <cell r="A3837" t="str">
            <v>060.446.0774</v>
          </cell>
          <cell r="B3837" t="str">
            <v>25401-10041</v>
          </cell>
          <cell r="C3837" t="str">
            <v>254010041</v>
          </cell>
        </row>
        <row r="3838">
          <cell r="A3838" t="str">
            <v>060.446.0782</v>
          </cell>
          <cell r="B3838" t="str">
            <v>25401-10042</v>
          </cell>
          <cell r="C3838" t="str">
            <v>254010042</v>
          </cell>
        </row>
        <row r="3839">
          <cell r="A3839" t="str">
            <v>060.446.0816</v>
          </cell>
          <cell r="B3839" t="str">
            <v>25401-9678</v>
          </cell>
          <cell r="C3839" t="str">
            <v>25409678</v>
          </cell>
        </row>
        <row r="3840">
          <cell r="A3840" t="str">
            <v>060.446.0824</v>
          </cell>
          <cell r="B3840" t="str">
            <v>25401-8992</v>
          </cell>
          <cell r="C3840" t="str">
            <v>25408992</v>
          </cell>
        </row>
        <row r="3841">
          <cell r="A3841" t="str">
            <v>060.446.0840</v>
          </cell>
          <cell r="B3841" t="str">
            <v>25401-8993</v>
          </cell>
          <cell r="C3841" t="str">
            <v>25408993</v>
          </cell>
        </row>
        <row r="3842">
          <cell r="A3842" t="str">
            <v>060.446.0873</v>
          </cell>
          <cell r="B3842" t="str">
            <v>25401-9679</v>
          </cell>
          <cell r="C3842" t="str">
            <v>25409679</v>
          </cell>
        </row>
        <row r="3843">
          <cell r="A3843" t="str">
            <v>060.446.1053</v>
          </cell>
          <cell r="B3843" t="str">
            <v>25401-10043</v>
          </cell>
          <cell r="C3843" t="str">
            <v>254010043</v>
          </cell>
        </row>
        <row r="3844">
          <cell r="A3844" t="str">
            <v>060.446.1079</v>
          </cell>
          <cell r="B3844" t="str">
            <v>25401-10044</v>
          </cell>
          <cell r="C3844" t="str">
            <v>254010044</v>
          </cell>
        </row>
        <row r="3845">
          <cell r="A3845" t="str">
            <v>060.446.1087</v>
          </cell>
          <cell r="B3845" t="str">
            <v>25401-10045</v>
          </cell>
          <cell r="C3845" t="str">
            <v>254010045</v>
          </cell>
        </row>
        <row r="3846">
          <cell r="A3846" t="str">
            <v>060.446.1152</v>
          </cell>
          <cell r="B3846" t="str">
            <v>25401-10046</v>
          </cell>
          <cell r="C3846" t="str">
            <v>254010046</v>
          </cell>
        </row>
        <row r="3847">
          <cell r="A3847" t="str">
            <v>060.446.1160</v>
          </cell>
          <cell r="B3847" t="str">
            <v>25401-10048</v>
          </cell>
          <cell r="C3847" t="str">
            <v>254010048</v>
          </cell>
        </row>
        <row r="3848">
          <cell r="A3848" t="str">
            <v>060.446.1228</v>
          </cell>
          <cell r="B3848" t="str">
            <v>25401-8994</v>
          </cell>
          <cell r="C3848" t="str">
            <v>25408994</v>
          </cell>
        </row>
        <row r="3849">
          <cell r="A3849" t="str">
            <v>060.446.1236</v>
          </cell>
          <cell r="B3849" t="str">
            <v>25401-10080</v>
          </cell>
          <cell r="C3849" t="str">
            <v>254010080</v>
          </cell>
        </row>
        <row r="3850">
          <cell r="A3850" t="str">
            <v>060.446.1244</v>
          </cell>
          <cell r="B3850" t="str">
            <v>25401-10081</v>
          </cell>
          <cell r="C3850" t="str">
            <v>254010081</v>
          </cell>
        </row>
        <row r="3851">
          <cell r="A3851" t="str">
            <v>060.446.1269</v>
          </cell>
          <cell r="B3851" t="str">
            <v>25401-10049</v>
          </cell>
          <cell r="C3851" t="str">
            <v>254010049</v>
          </cell>
        </row>
        <row r="3852">
          <cell r="A3852" t="str">
            <v>060.446.1277</v>
          </cell>
          <cell r="B3852" t="str">
            <v>25401-8995</v>
          </cell>
          <cell r="C3852" t="str">
            <v>25408995</v>
          </cell>
        </row>
        <row r="3853">
          <cell r="A3853" t="str">
            <v>060.446.1285</v>
          </cell>
          <cell r="B3853" t="str">
            <v>25401-9680</v>
          </cell>
          <cell r="C3853" t="str">
            <v>25409680</v>
          </cell>
        </row>
        <row r="3854">
          <cell r="A3854" t="str">
            <v>060.446.1301</v>
          </cell>
          <cell r="B3854" t="str">
            <v>25401-9862</v>
          </cell>
          <cell r="C3854" t="str">
            <v>25409862</v>
          </cell>
        </row>
        <row r="3855">
          <cell r="A3855" t="str">
            <v>060.446.1319</v>
          </cell>
          <cell r="B3855" t="str">
            <v>25401-9681</v>
          </cell>
          <cell r="C3855" t="str">
            <v>25409681</v>
          </cell>
        </row>
        <row r="3856">
          <cell r="A3856" t="str">
            <v>060.446.1327</v>
          </cell>
          <cell r="B3856" t="str">
            <v>25401-9682</v>
          </cell>
          <cell r="C3856" t="str">
            <v>25409682</v>
          </cell>
        </row>
        <row r="3857">
          <cell r="A3857" t="str">
            <v>060.446.1335</v>
          </cell>
          <cell r="B3857" t="str">
            <v>25401-9683</v>
          </cell>
          <cell r="C3857" t="str">
            <v>25409683</v>
          </cell>
        </row>
        <row r="3858">
          <cell r="A3858" t="str">
            <v>060.446.1343</v>
          </cell>
          <cell r="B3858" t="str">
            <v>25401-9684</v>
          </cell>
          <cell r="C3858" t="str">
            <v>25409684</v>
          </cell>
        </row>
        <row r="3859">
          <cell r="A3859" t="str">
            <v>060.446.1350</v>
          </cell>
          <cell r="B3859" t="str">
            <v>25401-8996</v>
          </cell>
          <cell r="C3859" t="str">
            <v>25408996</v>
          </cell>
        </row>
        <row r="3860">
          <cell r="A3860" t="str">
            <v>060.446.1368</v>
          </cell>
          <cell r="B3860" t="str">
            <v>25401-10050</v>
          </cell>
          <cell r="C3860" t="str">
            <v>254010050</v>
          </cell>
        </row>
        <row r="3861">
          <cell r="A3861" t="str">
            <v>060.446.1384</v>
          </cell>
          <cell r="B3861" t="str">
            <v>25401-8997</v>
          </cell>
          <cell r="C3861" t="str">
            <v>25408997</v>
          </cell>
        </row>
        <row r="3862">
          <cell r="A3862" t="str">
            <v>060.446.1400</v>
          </cell>
          <cell r="B3862" t="str">
            <v>25401-9685</v>
          </cell>
          <cell r="C3862" t="str">
            <v>25409685</v>
          </cell>
        </row>
        <row r="3863">
          <cell r="A3863" t="str">
            <v>060.446.1418</v>
          </cell>
          <cell r="B3863" t="str">
            <v>25401-9686</v>
          </cell>
          <cell r="C3863" t="str">
            <v>25409686</v>
          </cell>
        </row>
        <row r="3864">
          <cell r="A3864" t="str">
            <v>060.446.1897</v>
          </cell>
          <cell r="B3864" t="str">
            <v>25401-10051</v>
          </cell>
          <cell r="C3864" t="str">
            <v>254010051</v>
          </cell>
        </row>
        <row r="3865">
          <cell r="A3865" t="str">
            <v>060.446.1905</v>
          </cell>
          <cell r="B3865" t="str">
            <v>25401-10052</v>
          </cell>
          <cell r="C3865" t="str">
            <v>254010052</v>
          </cell>
        </row>
        <row r="3866">
          <cell r="A3866" t="str">
            <v>060.446.1913</v>
          </cell>
          <cell r="B3866" t="str">
            <v>25401-8998</v>
          </cell>
          <cell r="C3866" t="str">
            <v>25408998</v>
          </cell>
        </row>
        <row r="3867">
          <cell r="A3867" t="str">
            <v>060.446.1947</v>
          </cell>
          <cell r="B3867" t="str">
            <v>25401-8999</v>
          </cell>
          <cell r="C3867" t="str">
            <v>25408999</v>
          </cell>
        </row>
        <row r="3868">
          <cell r="A3868" t="str">
            <v>060.446.1954</v>
          </cell>
          <cell r="B3868" t="str">
            <v>25401-9000</v>
          </cell>
          <cell r="C3868" t="str">
            <v>25409000</v>
          </cell>
        </row>
        <row r="3869">
          <cell r="A3869" t="str">
            <v>060.446.1962</v>
          </cell>
          <cell r="B3869" t="str">
            <v>25401-9001</v>
          </cell>
          <cell r="C3869" t="str">
            <v>25409001</v>
          </cell>
        </row>
        <row r="3870">
          <cell r="A3870" t="str">
            <v>060.446.1970</v>
          </cell>
          <cell r="B3870" t="str">
            <v>25401-10053</v>
          </cell>
          <cell r="C3870" t="str">
            <v>254010053</v>
          </cell>
        </row>
        <row r="3871">
          <cell r="A3871" t="str">
            <v>060.446.1988</v>
          </cell>
          <cell r="B3871" t="str">
            <v>25401-10054</v>
          </cell>
          <cell r="C3871" t="str">
            <v>254010054</v>
          </cell>
        </row>
        <row r="3872">
          <cell r="A3872" t="str">
            <v>060.446.1996</v>
          </cell>
          <cell r="B3872" t="str">
            <v>25401-9002</v>
          </cell>
          <cell r="C3872" t="str">
            <v>25409002</v>
          </cell>
        </row>
        <row r="3873">
          <cell r="A3873" t="str">
            <v>060.446.2002</v>
          </cell>
          <cell r="B3873" t="str">
            <v>25401-9003</v>
          </cell>
          <cell r="C3873" t="str">
            <v>25409003</v>
          </cell>
        </row>
        <row r="3874">
          <cell r="A3874" t="str">
            <v>060.446.2010</v>
          </cell>
          <cell r="B3874" t="str">
            <v>25401-10055</v>
          </cell>
          <cell r="C3874" t="str">
            <v>254010055</v>
          </cell>
        </row>
        <row r="3875">
          <cell r="A3875" t="str">
            <v>060.446.2028</v>
          </cell>
          <cell r="B3875" t="str">
            <v>25401-10056</v>
          </cell>
          <cell r="C3875" t="str">
            <v>254010056</v>
          </cell>
        </row>
        <row r="3876">
          <cell r="A3876" t="str">
            <v>060.446.2036</v>
          </cell>
          <cell r="B3876" t="str">
            <v>25401-10057</v>
          </cell>
          <cell r="C3876" t="str">
            <v>254010057</v>
          </cell>
        </row>
        <row r="3877">
          <cell r="A3877" t="str">
            <v>060.446.2044</v>
          </cell>
          <cell r="B3877" t="str">
            <v>25401-10059</v>
          </cell>
          <cell r="C3877" t="str">
            <v>254010059</v>
          </cell>
        </row>
        <row r="3878">
          <cell r="A3878" t="str">
            <v>060.446.2051</v>
          </cell>
          <cell r="B3878" t="str">
            <v>25401-9687</v>
          </cell>
          <cell r="C3878" t="str">
            <v>25409687</v>
          </cell>
        </row>
        <row r="3879">
          <cell r="A3879" t="str">
            <v>060.446.2069</v>
          </cell>
          <cell r="B3879" t="str">
            <v>25401-10060</v>
          </cell>
          <cell r="C3879" t="str">
            <v>254010060</v>
          </cell>
        </row>
        <row r="3880">
          <cell r="A3880" t="str">
            <v>060.446.2077</v>
          </cell>
          <cell r="B3880" t="str">
            <v>25401-10061</v>
          </cell>
          <cell r="C3880" t="str">
            <v>254010061</v>
          </cell>
        </row>
        <row r="3881">
          <cell r="A3881" t="str">
            <v>060.446.2085</v>
          </cell>
          <cell r="B3881" t="str">
            <v>25401-10062</v>
          </cell>
          <cell r="C3881" t="str">
            <v>254010062</v>
          </cell>
        </row>
        <row r="3882">
          <cell r="A3882" t="str">
            <v>060.446.2093</v>
          </cell>
          <cell r="B3882" t="str">
            <v>25401-9863</v>
          </cell>
          <cell r="C3882" t="str">
            <v>25409863</v>
          </cell>
        </row>
        <row r="3883">
          <cell r="A3883" t="str">
            <v>060.446.2101</v>
          </cell>
          <cell r="B3883" t="str">
            <v>25401-9864</v>
          </cell>
          <cell r="C3883" t="str">
            <v>25409864</v>
          </cell>
        </row>
        <row r="3884">
          <cell r="A3884" t="str">
            <v>060.446.2119</v>
          </cell>
          <cell r="B3884" t="str">
            <v>25401-9688</v>
          </cell>
          <cell r="C3884" t="str">
            <v>25409688</v>
          </cell>
        </row>
        <row r="3885">
          <cell r="A3885" t="str">
            <v>060.446.2127</v>
          </cell>
          <cell r="B3885" t="str">
            <v>25401-9689</v>
          </cell>
          <cell r="C3885" t="str">
            <v>25409689</v>
          </cell>
        </row>
        <row r="3886">
          <cell r="A3886" t="str">
            <v>060.446.2135</v>
          </cell>
          <cell r="B3886" t="str">
            <v>25401-9690</v>
          </cell>
          <cell r="C3886" t="str">
            <v>25409690</v>
          </cell>
        </row>
        <row r="3887">
          <cell r="A3887" t="str">
            <v>060.446.2143</v>
          </cell>
          <cell r="B3887" t="str">
            <v>25401-9691</v>
          </cell>
          <cell r="C3887" t="str">
            <v>25409691</v>
          </cell>
        </row>
        <row r="3888">
          <cell r="A3888" t="str">
            <v>060.446.2150</v>
          </cell>
          <cell r="B3888" t="str">
            <v>25401-9692</v>
          </cell>
          <cell r="C3888" t="str">
            <v>25409692</v>
          </cell>
        </row>
        <row r="3889">
          <cell r="A3889" t="str">
            <v>060.446.2168</v>
          </cell>
          <cell r="B3889" t="str">
            <v>25401-9693</v>
          </cell>
          <cell r="C3889" t="str">
            <v>25409693</v>
          </cell>
        </row>
        <row r="3890">
          <cell r="A3890" t="str">
            <v>060.446.2176</v>
          </cell>
          <cell r="B3890" t="str">
            <v>25401-10063</v>
          </cell>
          <cell r="C3890" t="str">
            <v>254010063</v>
          </cell>
        </row>
        <row r="3891">
          <cell r="A3891" t="str">
            <v>060.446.2184</v>
          </cell>
          <cell r="B3891" t="str">
            <v>25401-9694</v>
          </cell>
          <cell r="C3891" t="str">
            <v>25409694</v>
          </cell>
        </row>
        <row r="3892">
          <cell r="A3892" t="str">
            <v>060.446.2192</v>
          </cell>
          <cell r="B3892" t="str">
            <v>25401-9695</v>
          </cell>
          <cell r="C3892" t="str">
            <v>25409695</v>
          </cell>
        </row>
        <row r="3893">
          <cell r="A3893" t="str">
            <v>060.446.2200</v>
          </cell>
          <cell r="B3893" t="str">
            <v>25401-10064</v>
          </cell>
          <cell r="C3893" t="str">
            <v>254010064</v>
          </cell>
        </row>
        <row r="3894">
          <cell r="A3894" t="str">
            <v>060.446.2218</v>
          </cell>
          <cell r="B3894" t="str">
            <v>25401-9696</v>
          </cell>
          <cell r="C3894" t="str">
            <v>25409696</v>
          </cell>
        </row>
        <row r="3895">
          <cell r="A3895" t="str">
            <v>060.456.0037</v>
          </cell>
          <cell r="B3895" t="str">
            <v>25401-9339</v>
          </cell>
          <cell r="C3895" t="str">
            <v>25409339</v>
          </cell>
        </row>
        <row r="3896">
          <cell r="A3896" t="str">
            <v>060.456.0045</v>
          </cell>
          <cell r="B3896" t="str">
            <v>25401-9340</v>
          </cell>
          <cell r="C3896" t="str">
            <v>25409340</v>
          </cell>
        </row>
        <row r="3897">
          <cell r="A3897" t="str">
            <v>060.456.0300</v>
          </cell>
          <cell r="B3897" t="str">
            <v>25401-8243</v>
          </cell>
          <cell r="C3897" t="str">
            <v>25408243</v>
          </cell>
        </row>
        <row r="3898">
          <cell r="A3898" t="str">
            <v>060.456.0318</v>
          </cell>
          <cell r="B3898" t="str">
            <v>25401-8244</v>
          </cell>
          <cell r="C3898" t="str">
            <v>25408244</v>
          </cell>
        </row>
        <row r="3899">
          <cell r="A3899" t="str">
            <v>060.456.0334</v>
          </cell>
          <cell r="B3899" t="str">
            <v>25401-8245</v>
          </cell>
          <cell r="C3899" t="str">
            <v>25408245</v>
          </cell>
        </row>
        <row r="3900">
          <cell r="A3900" t="str">
            <v>060.456.0359</v>
          </cell>
          <cell r="B3900" t="str">
            <v>25401-8246</v>
          </cell>
          <cell r="C3900" t="str">
            <v>25408246</v>
          </cell>
        </row>
        <row r="3901">
          <cell r="A3901" t="str">
            <v>060.456.0367</v>
          </cell>
          <cell r="B3901" t="str">
            <v>25401-8712</v>
          </cell>
          <cell r="C3901" t="str">
            <v>25408712</v>
          </cell>
        </row>
        <row r="3902">
          <cell r="A3902" t="str">
            <v>060.456.0383</v>
          </cell>
          <cell r="B3902" t="str">
            <v>25401-9341</v>
          </cell>
          <cell r="C3902" t="str">
            <v>25409341</v>
          </cell>
        </row>
        <row r="3903">
          <cell r="A3903" t="str">
            <v>060.456.0391</v>
          </cell>
          <cell r="B3903" t="str">
            <v>25401-8247</v>
          </cell>
          <cell r="C3903" t="str">
            <v>25408247</v>
          </cell>
        </row>
        <row r="3904">
          <cell r="A3904" t="str">
            <v>060.456.0409</v>
          </cell>
          <cell r="B3904" t="str">
            <v>25401-9342</v>
          </cell>
          <cell r="C3904" t="str">
            <v>25409342</v>
          </cell>
        </row>
        <row r="3905">
          <cell r="A3905" t="str">
            <v>060.456.0623</v>
          </cell>
          <cell r="B3905" t="str">
            <v>25401-8248</v>
          </cell>
          <cell r="C3905" t="str">
            <v>25408248</v>
          </cell>
        </row>
        <row r="3906">
          <cell r="A3906" t="str">
            <v>060.456.0631</v>
          </cell>
          <cell r="B3906" t="str">
            <v>25401-8249</v>
          </cell>
          <cell r="C3906" t="str">
            <v>25408249</v>
          </cell>
        </row>
        <row r="3907">
          <cell r="A3907" t="str">
            <v>060.456.0649</v>
          </cell>
          <cell r="B3907" t="str">
            <v>25401-8250</v>
          </cell>
          <cell r="C3907" t="str">
            <v>25408250</v>
          </cell>
        </row>
        <row r="3908">
          <cell r="A3908" t="str">
            <v>060.456.0656</v>
          </cell>
          <cell r="B3908" t="str">
            <v>25401-9343</v>
          </cell>
          <cell r="C3908" t="str">
            <v>25409343</v>
          </cell>
        </row>
        <row r="3909">
          <cell r="A3909" t="str">
            <v>060.456.0664</v>
          </cell>
          <cell r="B3909" t="str">
            <v>25401-9697</v>
          </cell>
          <cell r="C3909" t="str">
            <v>25409697</v>
          </cell>
        </row>
        <row r="3910">
          <cell r="A3910" t="str">
            <v>060.456.0672</v>
          </cell>
          <cell r="B3910" t="str">
            <v>25401-9344</v>
          </cell>
          <cell r="C3910" t="str">
            <v>25409344</v>
          </cell>
        </row>
        <row r="3911">
          <cell r="A3911" t="str">
            <v>060.456.0680</v>
          </cell>
          <cell r="B3911" t="str">
            <v>25401-9698</v>
          </cell>
          <cell r="C3911" t="str">
            <v>25409698</v>
          </cell>
        </row>
        <row r="3912">
          <cell r="A3912" t="str">
            <v>060.456.0698</v>
          </cell>
          <cell r="B3912" t="str">
            <v>25401-8676</v>
          </cell>
          <cell r="C3912" t="str">
            <v>25408676</v>
          </cell>
        </row>
        <row r="3913">
          <cell r="A3913" t="str">
            <v>060.456.0706</v>
          </cell>
          <cell r="B3913" t="str">
            <v>25401-9699</v>
          </cell>
          <cell r="C3913" t="str">
            <v>25409699</v>
          </cell>
        </row>
        <row r="3914">
          <cell r="A3914" t="str">
            <v>060.461.0147</v>
          </cell>
          <cell r="B3914" t="str">
            <v>25401-8711</v>
          </cell>
          <cell r="C3914" t="str">
            <v>25408711</v>
          </cell>
        </row>
        <row r="3915">
          <cell r="A3915" t="str">
            <v>060.461.0154</v>
          </cell>
          <cell r="B3915" t="str">
            <v>25401-9004</v>
          </cell>
          <cell r="C3915" t="str">
            <v>25409004</v>
          </cell>
        </row>
        <row r="3916">
          <cell r="A3916" t="str">
            <v>060.461.0162</v>
          </cell>
          <cell r="B3916" t="str">
            <v>25401-9700</v>
          </cell>
          <cell r="C3916" t="str">
            <v>25409700</v>
          </cell>
        </row>
        <row r="3917">
          <cell r="A3917" t="str">
            <v>060.461.0188</v>
          </cell>
          <cell r="B3917" t="str">
            <v>25401-9005</v>
          </cell>
          <cell r="C3917" t="str">
            <v>25409005</v>
          </cell>
        </row>
        <row r="3918">
          <cell r="A3918" t="str">
            <v>060.461.0261</v>
          </cell>
          <cell r="B3918" t="str">
            <v>25401-9472</v>
          </cell>
          <cell r="C3918" t="str">
            <v>25409472</v>
          </cell>
        </row>
        <row r="3919">
          <cell r="A3919" t="str">
            <v>060.461.0279</v>
          </cell>
          <cell r="B3919" t="str">
            <v>25401-9473</v>
          </cell>
          <cell r="C3919" t="str">
            <v>25409473</v>
          </cell>
        </row>
        <row r="3920">
          <cell r="A3920" t="str">
            <v>060.461.0287</v>
          </cell>
          <cell r="B3920" t="str">
            <v>25401-9345</v>
          </cell>
          <cell r="C3920" t="str">
            <v>25409345</v>
          </cell>
        </row>
        <row r="3921">
          <cell r="A3921" t="str">
            <v>060.463.0681</v>
          </cell>
          <cell r="B3921" t="str">
            <v>25401-9805</v>
          </cell>
          <cell r="C3921" t="str">
            <v>25409805</v>
          </cell>
        </row>
        <row r="3922">
          <cell r="A3922" t="str">
            <v>060.463.0699</v>
          </cell>
          <cell r="B3922" t="str">
            <v>25401-9865</v>
          </cell>
          <cell r="C3922" t="str">
            <v>25409865</v>
          </cell>
        </row>
        <row r="3923">
          <cell r="A3923" t="str">
            <v>060.463.0889</v>
          </cell>
          <cell r="B3923" t="str">
            <v>25401-9346</v>
          </cell>
          <cell r="C3923" t="str">
            <v>25409346</v>
          </cell>
        </row>
        <row r="3924">
          <cell r="A3924" t="str">
            <v>060.463.1432</v>
          </cell>
          <cell r="B3924" t="str">
            <v>25401-9866</v>
          </cell>
          <cell r="C3924" t="str">
            <v>25409866</v>
          </cell>
        </row>
        <row r="3925">
          <cell r="A3925" t="str">
            <v xml:space="preserve">060.463.164 </v>
          </cell>
          <cell r="B3925" t="str">
            <v>25401-5417</v>
          </cell>
          <cell r="C3925" t="str">
            <v>25405417</v>
          </cell>
        </row>
        <row r="3926">
          <cell r="A3926" t="str">
            <v>060.463.1804</v>
          </cell>
          <cell r="B3926" t="str">
            <v>25401-10163</v>
          </cell>
          <cell r="C3926" t="str">
            <v>254010163</v>
          </cell>
        </row>
        <row r="3927">
          <cell r="A3927" t="str">
            <v>060.463.1820</v>
          </cell>
          <cell r="B3927" t="str">
            <v>25401-9946</v>
          </cell>
          <cell r="C3927" t="str">
            <v>25409946</v>
          </cell>
        </row>
        <row r="3928">
          <cell r="A3928" t="str">
            <v>060.463.1838</v>
          </cell>
          <cell r="B3928" t="str">
            <v>25401-9947</v>
          </cell>
          <cell r="C3928" t="str">
            <v>25409947</v>
          </cell>
        </row>
        <row r="3929">
          <cell r="A3929" t="str">
            <v>060.463.1895</v>
          </cell>
          <cell r="B3929" t="str">
            <v>25401-9948</v>
          </cell>
          <cell r="C3929" t="str">
            <v>25409948</v>
          </cell>
        </row>
        <row r="3930">
          <cell r="A3930" t="str">
            <v>060.463.1903</v>
          </cell>
          <cell r="B3930" t="str">
            <v>25401-9140</v>
          </cell>
          <cell r="C3930" t="str">
            <v>25409140</v>
          </cell>
        </row>
        <row r="3931">
          <cell r="A3931" t="str">
            <v>060.463.1911</v>
          </cell>
          <cell r="B3931" t="str">
            <v>25401-9141</v>
          </cell>
          <cell r="C3931" t="str">
            <v>25409141</v>
          </cell>
        </row>
        <row r="3932">
          <cell r="A3932" t="str">
            <v>060.463.2083</v>
          </cell>
          <cell r="B3932" t="str">
            <v>25401-9006</v>
          </cell>
          <cell r="C3932" t="str">
            <v>25409006</v>
          </cell>
        </row>
        <row r="3933">
          <cell r="A3933" t="str">
            <v>060.463.2141</v>
          </cell>
          <cell r="B3933" t="str">
            <v>25401-9007</v>
          </cell>
          <cell r="C3933" t="str">
            <v>25409007</v>
          </cell>
        </row>
        <row r="3934">
          <cell r="A3934" t="str">
            <v>060.463.2166</v>
          </cell>
          <cell r="B3934" t="str">
            <v>25401-9008</v>
          </cell>
          <cell r="C3934" t="str">
            <v>25409008</v>
          </cell>
        </row>
        <row r="3935">
          <cell r="A3935" t="str">
            <v>060.463.2182</v>
          </cell>
          <cell r="B3935" t="str">
            <v>25401-9009</v>
          </cell>
          <cell r="C3935" t="str">
            <v>25409009</v>
          </cell>
        </row>
        <row r="3936">
          <cell r="A3936" t="str">
            <v>060.463.2208</v>
          </cell>
          <cell r="B3936" t="str">
            <v>25401-9701</v>
          </cell>
          <cell r="C3936" t="str">
            <v>25409701</v>
          </cell>
        </row>
        <row r="3937">
          <cell r="A3937" t="str">
            <v>060.463.2216</v>
          </cell>
          <cell r="B3937" t="str">
            <v>25401-9702</v>
          </cell>
          <cell r="C3937" t="str">
            <v>25409702</v>
          </cell>
        </row>
        <row r="3938">
          <cell r="A3938" t="str">
            <v>060.463.2224</v>
          </cell>
          <cell r="B3938" t="str">
            <v>25401-9703</v>
          </cell>
          <cell r="C3938" t="str">
            <v>25409703</v>
          </cell>
        </row>
        <row r="3939">
          <cell r="A3939" t="str">
            <v>060.463.2232</v>
          </cell>
          <cell r="B3939" t="str">
            <v>25401-9010</v>
          </cell>
          <cell r="C3939" t="str">
            <v>25409010</v>
          </cell>
        </row>
        <row r="3940">
          <cell r="A3940" t="str">
            <v>060.463.2240</v>
          </cell>
          <cell r="B3940" t="str">
            <v>25401-9011</v>
          </cell>
          <cell r="C3940" t="str">
            <v>25409011</v>
          </cell>
        </row>
        <row r="3941">
          <cell r="A3941" t="str">
            <v>060.470.0112</v>
          </cell>
          <cell r="B3941" t="str">
            <v>25401-9142</v>
          </cell>
          <cell r="C3941" t="str">
            <v>25409142</v>
          </cell>
        </row>
        <row r="3942">
          <cell r="A3942" t="str">
            <v>060.470.0120</v>
          </cell>
          <cell r="B3942" t="str">
            <v>25401-8251</v>
          </cell>
          <cell r="C3942" t="str">
            <v>25408251</v>
          </cell>
        </row>
        <row r="3943">
          <cell r="A3943" t="str">
            <v>060.470.0138</v>
          </cell>
          <cell r="B3943" t="str">
            <v>25401-9867</v>
          </cell>
          <cell r="C3943" t="str">
            <v>25409867</v>
          </cell>
        </row>
        <row r="3944">
          <cell r="A3944" t="str">
            <v>060.470.0146</v>
          </cell>
          <cell r="B3944" t="str">
            <v>25401-4594</v>
          </cell>
          <cell r="C3944" t="str">
            <v>25404594</v>
          </cell>
        </row>
        <row r="3945">
          <cell r="A3945" t="str">
            <v>060.470.0153</v>
          </cell>
          <cell r="B3945" t="str">
            <v>25401-9012</v>
          </cell>
          <cell r="C3945" t="str">
            <v>25409012</v>
          </cell>
        </row>
        <row r="3946">
          <cell r="A3946" t="str">
            <v>060.470.0161</v>
          </cell>
          <cell r="B3946" t="str">
            <v>25401-9013</v>
          </cell>
          <cell r="C3946" t="str">
            <v>25409013</v>
          </cell>
        </row>
        <row r="3947">
          <cell r="A3947" t="str">
            <v>060.470.0179</v>
          </cell>
          <cell r="B3947" t="str">
            <v>25401-9704</v>
          </cell>
          <cell r="C3947" t="str">
            <v>25409704</v>
          </cell>
        </row>
        <row r="3948">
          <cell r="A3948" t="str">
            <v>060.470.0187</v>
          </cell>
          <cell r="B3948" t="str">
            <v>25401-9705</v>
          </cell>
          <cell r="C3948" t="str">
            <v>25409705</v>
          </cell>
        </row>
        <row r="3949">
          <cell r="A3949" t="str">
            <v>060.470.0195</v>
          </cell>
          <cell r="B3949" t="str">
            <v>25401-9014</v>
          </cell>
          <cell r="C3949" t="str">
            <v>25409014</v>
          </cell>
        </row>
        <row r="3950">
          <cell r="A3950" t="str">
            <v>060.470.0203</v>
          </cell>
          <cell r="B3950" t="str">
            <v>25401-9015</v>
          </cell>
          <cell r="C3950" t="str">
            <v>25409015</v>
          </cell>
        </row>
        <row r="3951">
          <cell r="A3951" t="str">
            <v>060.470.0211</v>
          </cell>
          <cell r="B3951" t="str">
            <v>25401-9016</v>
          </cell>
          <cell r="C3951" t="str">
            <v>25409016</v>
          </cell>
        </row>
        <row r="3952">
          <cell r="A3952" t="str">
            <v>060.470.0229</v>
          </cell>
          <cell r="B3952" t="str">
            <v>25401-9706</v>
          </cell>
          <cell r="C3952" t="str">
            <v>25409706</v>
          </cell>
        </row>
        <row r="3953">
          <cell r="A3953" t="str">
            <v>060.483.0091</v>
          </cell>
          <cell r="B3953" t="str">
            <v>25401-8252</v>
          </cell>
          <cell r="C3953" t="str">
            <v>25408252</v>
          </cell>
        </row>
        <row r="3954">
          <cell r="A3954" t="str">
            <v>060.483.0117</v>
          </cell>
          <cell r="B3954" t="str">
            <v>25401-0860</v>
          </cell>
          <cell r="C3954" t="str">
            <v>25400860</v>
          </cell>
        </row>
        <row r="3955">
          <cell r="A3955" t="str">
            <v>060.483.0125</v>
          </cell>
          <cell r="B3955" t="str">
            <v>25401-0861</v>
          </cell>
          <cell r="C3955" t="str">
            <v>25400861</v>
          </cell>
        </row>
        <row r="3956">
          <cell r="A3956" t="str">
            <v>060.483.0133</v>
          </cell>
          <cell r="B3956" t="str">
            <v>25401-8253</v>
          </cell>
          <cell r="C3956" t="str">
            <v>25408253</v>
          </cell>
        </row>
        <row r="3957">
          <cell r="A3957" t="str">
            <v>060.483.0141</v>
          </cell>
          <cell r="B3957" t="str">
            <v>25401-8254</v>
          </cell>
          <cell r="C3957" t="str">
            <v>25408254</v>
          </cell>
        </row>
        <row r="3958">
          <cell r="A3958" t="str">
            <v>060.483.0158</v>
          </cell>
          <cell r="B3958" t="str">
            <v>25401-0864</v>
          </cell>
          <cell r="C3958" t="str">
            <v>25400864</v>
          </cell>
        </row>
        <row r="3959">
          <cell r="A3959" t="str">
            <v>060.483.0166</v>
          </cell>
          <cell r="B3959" t="str">
            <v>25401-9017</v>
          </cell>
          <cell r="C3959" t="str">
            <v>25409017</v>
          </cell>
        </row>
        <row r="3960">
          <cell r="A3960" t="str">
            <v>060.483.0174</v>
          </cell>
          <cell r="B3960" t="str">
            <v>25401-0865</v>
          </cell>
          <cell r="C3960" t="str">
            <v>25400865</v>
          </cell>
        </row>
        <row r="3961">
          <cell r="A3961" t="str">
            <v>060.483.0182</v>
          </cell>
          <cell r="B3961" t="str">
            <v>25401-9018</v>
          </cell>
          <cell r="C3961" t="str">
            <v>25409018</v>
          </cell>
        </row>
        <row r="3962">
          <cell r="A3962" t="str">
            <v>060.483.0778</v>
          </cell>
          <cell r="B3962" t="str">
            <v>25401-8344</v>
          </cell>
          <cell r="C3962" t="str">
            <v>25408344</v>
          </cell>
        </row>
        <row r="3963">
          <cell r="A3963" t="str">
            <v>060.483.0786</v>
          </cell>
          <cell r="B3963" t="str">
            <v>25401-10164</v>
          </cell>
          <cell r="C3963" t="str">
            <v>254010164</v>
          </cell>
        </row>
        <row r="3964">
          <cell r="A3964" t="str">
            <v>060.491.0018</v>
          </cell>
          <cell r="B3964" t="str">
            <v>25401-9707</v>
          </cell>
          <cell r="C3964" t="str">
            <v>25409707</v>
          </cell>
        </row>
        <row r="3965">
          <cell r="A3965" t="str">
            <v>060.506.0060</v>
          </cell>
          <cell r="B3965" t="str">
            <v>25401-10165</v>
          </cell>
          <cell r="C3965" t="str">
            <v>254010165</v>
          </cell>
        </row>
        <row r="3966">
          <cell r="A3966" t="str">
            <v>060.506.0078</v>
          </cell>
          <cell r="B3966" t="str">
            <v>25401-10166</v>
          </cell>
          <cell r="C3966" t="str">
            <v>254010166</v>
          </cell>
        </row>
        <row r="3967">
          <cell r="A3967" t="str">
            <v>060.506.0086</v>
          </cell>
          <cell r="B3967" t="str">
            <v>25401-9143</v>
          </cell>
          <cell r="C3967" t="str">
            <v>25409143</v>
          </cell>
        </row>
        <row r="3968">
          <cell r="A3968" t="str">
            <v>060.506.0094</v>
          </cell>
          <cell r="B3968" t="str">
            <v>25401-10167</v>
          </cell>
          <cell r="C3968" t="str">
            <v>254010167</v>
          </cell>
        </row>
        <row r="3969">
          <cell r="A3969" t="str">
            <v>060.506.1431</v>
          </cell>
          <cell r="B3969" t="str">
            <v>25401-9019</v>
          </cell>
          <cell r="C3969" t="str">
            <v>25409019</v>
          </cell>
        </row>
        <row r="3970">
          <cell r="A3970" t="str">
            <v>060.506.1449</v>
          </cell>
          <cell r="B3970" t="str">
            <v>25401-9020</v>
          </cell>
          <cell r="C3970" t="str">
            <v>25409020</v>
          </cell>
        </row>
        <row r="3971">
          <cell r="A3971" t="str">
            <v>060.506.1456</v>
          </cell>
          <cell r="B3971" t="str">
            <v>25401-9021</v>
          </cell>
          <cell r="C3971" t="str">
            <v>25409021</v>
          </cell>
        </row>
        <row r="3972">
          <cell r="A3972" t="str">
            <v>060.506.1464</v>
          </cell>
          <cell r="B3972" t="str">
            <v>25401-9144</v>
          </cell>
          <cell r="C3972" t="str">
            <v>25409144</v>
          </cell>
        </row>
        <row r="3973">
          <cell r="A3973" t="str">
            <v>060.506.1506</v>
          </cell>
          <cell r="B3973" t="str">
            <v>25401-9708</v>
          </cell>
          <cell r="C3973" t="str">
            <v>25409708</v>
          </cell>
        </row>
        <row r="3974">
          <cell r="A3974" t="str">
            <v>060.506.1514</v>
          </cell>
          <cell r="B3974" t="str">
            <v>25401-9709</v>
          </cell>
          <cell r="C3974" t="str">
            <v>25409709</v>
          </cell>
        </row>
        <row r="3975">
          <cell r="A3975" t="str">
            <v>060.506.1522</v>
          </cell>
          <cell r="B3975" t="str">
            <v>25401-9347</v>
          </cell>
          <cell r="C3975" t="str">
            <v>25409347</v>
          </cell>
        </row>
        <row r="3976">
          <cell r="A3976" t="str">
            <v>060.506.1530</v>
          </cell>
          <cell r="B3976" t="str">
            <v>25401-9348</v>
          </cell>
          <cell r="C3976" t="str">
            <v>25409348</v>
          </cell>
        </row>
        <row r="3977">
          <cell r="A3977" t="str">
            <v>060.506.1548</v>
          </cell>
          <cell r="B3977" t="str">
            <v>25401-9349</v>
          </cell>
          <cell r="C3977" t="str">
            <v>25409349</v>
          </cell>
        </row>
        <row r="3978">
          <cell r="A3978" t="str">
            <v>060.506.1555</v>
          </cell>
          <cell r="B3978" t="str">
            <v>25401-9474</v>
          </cell>
          <cell r="C3978" t="str">
            <v>25409474</v>
          </cell>
        </row>
        <row r="3979">
          <cell r="A3979" t="str">
            <v>060.506.1779</v>
          </cell>
          <cell r="B3979" t="str">
            <v>25401-9350</v>
          </cell>
          <cell r="C3979" t="str">
            <v>25409350</v>
          </cell>
        </row>
        <row r="3980">
          <cell r="A3980" t="str">
            <v>060.506.1787</v>
          </cell>
          <cell r="B3980" t="str">
            <v>25401-9351</v>
          </cell>
          <cell r="C3980" t="str">
            <v>25409351</v>
          </cell>
        </row>
        <row r="3981">
          <cell r="A3981" t="str">
            <v>060.506.1795</v>
          </cell>
          <cell r="B3981" t="str">
            <v>25401-9352</v>
          </cell>
          <cell r="C3981" t="str">
            <v>25409352</v>
          </cell>
        </row>
        <row r="3982">
          <cell r="A3982" t="str">
            <v>060.506.1803</v>
          </cell>
          <cell r="B3982" t="str">
            <v>25401-9475</v>
          </cell>
          <cell r="C3982" t="str">
            <v>25409475</v>
          </cell>
        </row>
        <row r="3983">
          <cell r="A3983" t="str">
            <v>060.506.1829</v>
          </cell>
          <cell r="B3983" t="str">
            <v>25401-9476</v>
          </cell>
          <cell r="C3983" t="str">
            <v>25409476</v>
          </cell>
        </row>
        <row r="3984">
          <cell r="A3984" t="str">
            <v>060.506.1837</v>
          </cell>
          <cell r="B3984" t="str">
            <v>25401-9353</v>
          </cell>
          <cell r="C3984" t="str">
            <v>25409353</v>
          </cell>
        </row>
        <row r="3985">
          <cell r="A3985" t="str">
            <v>060.506.1845</v>
          </cell>
          <cell r="B3985" t="str">
            <v>25401-9354</v>
          </cell>
          <cell r="C3985" t="str">
            <v>25409354</v>
          </cell>
        </row>
        <row r="3986">
          <cell r="A3986" t="str">
            <v>060.506.1852</v>
          </cell>
          <cell r="B3986" t="str">
            <v>25401-9477</v>
          </cell>
          <cell r="C3986" t="str">
            <v>25409477</v>
          </cell>
        </row>
        <row r="3987">
          <cell r="A3987" t="str">
            <v>060.506.1860</v>
          </cell>
          <cell r="B3987" t="str">
            <v>25401-9478</v>
          </cell>
          <cell r="C3987" t="str">
            <v>25409478</v>
          </cell>
        </row>
        <row r="3988">
          <cell r="A3988" t="str">
            <v>060.506.1886</v>
          </cell>
          <cell r="B3988" t="str">
            <v>25401-10168</v>
          </cell>
          <cell r="C3988" t="str">
            <v>254010168</v>
          </cell>
        </row>
        <row r="3989">
          <cell r="A3989" t="str">
            <v>060.506.1910</v>
          </cell>
          <cell r="B3989" t="str">
            <v>25401-10170</v>
          </cell>
          <cell r="C3989" t="str">
            <v>254010170</v>
          </cell>
        </row>
        <row r="3990">
          <cell r="A3990" t="str">
            <v>060.506.1936</v>
          </cell>
          <cell r="B3990" t="str">
            <v>25401-9479</v>
          </cell>
          <cell r="C3990" t="str">
            <v>25409479</v>
          </cell>
        </row>
        <row r="3991">
          <cell r="A3991" t="str">
            <v>060.506.1944</v>
          </cell>
          <cell r="B3991" t="str">
            <v>25401-9355</v>
          </cell>
          <cell r="C3991" t="str">
            <v>25409355</v>
          </cell>
        </row>
        <row r="3992">
          <cell r="A3992" t="str">
            <v>060.506.1951</v>
          </cell>
          <cell r="B3992" t="str">
            <v>25401-9480</v>
          </cell>
          <cell r="C3992" t="str">
            <v>25409480</v>
          </cell>
        </row>
        <row r="3993">
          <cell r="A3993" t="str">
            <v>060.506.1969</v>
          </cell>
          <cell r="B3993" t="str">
            <v>25401-9356</v>
          </cell>
          <cell r="C3993" t="str">
            <v>25409356</v>
          </cell>
        </row>
        <row r="3994">
          <cell r="A3994" t="str">
            <v>060.506.1977</v>
          </cell>
          <cell r="B3994" t="str">
            <v>25401-9357</v>
          </cell>
          <cell r="C3994" t="str">
            <v>25409357</v>
          </cell>
        </row>
        <row r="3995">
          <cell r="A3995" t="str">
            <v>060.506.1985</v>
          </cell>
          <cell r="B3995" t="str">
            <v>25401-9358</v>
          </cell>
          <cell r="C3995" t="str">
            <v>25409358</v>
          </cell>
        </row>
        <row r="3996">
          <cell r="A3996" t="str">
            <v>060.506.1993</v>
          </cell>
          <cell r="B3996" t="str">
            <v>25401-9359</v>
          </cell>
          <cell r="C3996" t="str">
            <v>25409359</v>
          </cell>
        </row>
        <row r="3997">
          <cell r="A3997" t="str">
            <v>060.506.2009</v>
          </cell>
          <cell r="B3997" t="str">
            <v>25401-9360</v>
          </cell>
          <cell r="C3997" t="str">
            <v>25409360</v>
          </cell>
        </row>
        <row r="3998">
          <cell r="A3998" t="str">
            <v>060.506.2017</v>
          </cell>
          <cell r="B3998" t="str">
            <v>25401-9710</v>
          </cell>
          <cell r="C3998" t="str">
            <v>25409710</v>
          </cell>
        </row>
        <row r="3999">
          <cell r="A3999" t="str">
            <v>060.506.2025</v>
          </cell>
          <cell r="B3999" t="str">
            <v>25401-9711</v>
          </cell>
          <cell r="C3999" t="str">
            <v>25409711</v>
          </cell>
        </row>
        <row r="4000">
          <cell r="A4000" t="str">
            <v>060.506.2298</v>
          </cell>
          <cell r="B4000" t="str">
            <v>25401-9361</v>
          </cell>
          <cell r="C4000" t="str">
            <v>25409361</v>
          </cell>
        </row>
        <row r="4001">
          <cell r="A4001" t="str">
            <v>060.506.2306</v>
          </cell>
          <cell r="B4001" t="str">
            <v>25401-9362</v>
          </cell>
          <cell r="C4001" t="str">
            <v>25409362</v>
          </cell>
        </row>
        <row r="4002">
          <cell r="A4002" t="str">
            <v>060.506.2397</v>
          </cell>
          <cell r="B4002" t="str">
            <v>25401-9712</v>
          </cell>
          <cell r="C4002" t="str">
            <v>25409712</v>
          </cell>
        </row>
        <row r="4003">
          <cell r="A4003" t="str">
            <v>060.506.2413</v>
          </cell>
          <cell r="B4003" t="str">
            <v>25401-9481</v>
          </cell>
          <cell r="C4003" t="str">
            <v>25409481</v>
          </cell>
        </row>
        <row r="4004">
          <cell r="A4004" t="str">
            <v>060.506.2439</v>
          </cell>
          <cell r="B4004" t="str">
            <v>25401-9482</v>
          </cell>
          <cell r="C4004" t="str">
            <v>25409482</v>
          </cell>
        </row>
        <row r="4005">
          <cell r="A4005" t="str">
            <v>060.506.2447</v>
          </cell>
          <cell r="B4005" t="str">
            <v>25401-9483</v>
          </cell>
          <cell r="C4005" t="str">
            <v>25409483</v>
          </cell>
        </row>
        <row r="4006">
          <cell r="A4006" t="str">
            <v>060.506.2454</v>
          </cell>
          <cell r="B4006" t="str">
            <v>25401-9713</v>
          </cell>
          <cell r="C4006" t="str">
            <v>25409713</v>
          </cell>
        </row>
        <row r="4007">
          <cell r="A4007" t="str">
            <v>060.506.2710</v>
          </cell>
          <cell r="B4007" t="str">
            <v>25401-9484</v>
          </cell>
          <cell r="C4007" t="str">
            <v>25409484</v>
          </cell>
        </row>
        <row r="4008">
          <cell r="A4008" t="str">
            <v>060.506.2736</v>
          </cell>
          <cell r="B4008" t="str">
            <v>25401-8255</v>
          </cell>
          <cell r="C4008" t="str">
            <v>25408255</v>
          </cell>
        </row>
        <row r="4009">
          <cell r="A4009" t="str">
            <v>060.506.2744</v>
          </cell>
          <cell r="B4009" t="str">
            <v>25401-9363</v>
          </cell>
          <cell r="C4009" t="str">
            <v>25409363</v>
          </cell>
        </row>
        <row r="4010">
          <cell r="A4010" t="str">
            <v>060.506.2751</v>
          </cell>
          <cell r="B4010" t="str">
            <v>25401-9145</v>
          </cell>
          <cell r="C4010" t="str">
            <v>25409145</v>
          </cell>
        </row>
        <row r="4011">
          <cell r="A4011" t="str">
            <v>060.506.2769</v>
          </cell>
          <cell r="B4011" t="str">
            <v>25401-9364</v>
          </cell>
          <cell r="C4011" t="str">
            <v>25409364</v>
          </cell>
        </row>
        <row r="4012">
          <cell r="A4012" t="str">
            <v>060.506.2777</v>
          </cell>
          <cell r="B4012" t="str">
            <v>25401-9485</v>
          </cell>
          <cell r="C4012" t="str">
            <v>25409485</v>
          </cell>
        </row>
        <row r="4013">
          <cell r="A4013" t="str">
            <v>060.506.2785</v>
          </cell>
          <cell r="B4013" t="str">
            <v>25401-8256</v>
          </cell>
          <cell r="C4013" t="str">
            <v>25408256</v>
          </cell>
        </row>
        <row r="4014">
          <cell r="A4014" t="str">
            <v>060.506.2793</v>
          </cell>
          <cell r="B4014" t="str">
            <v>25401-8257</v>
          </cell>
          <cell r="C4014" t="str">
            <v>25408257</v>
          </cell>
        </row>
        <row r="4015">
          <cell r="A4015" t="str">
            <v>060.506.3544</v>
          </cell>
          <cell r="B4015" t="str">
            <v>25401-9486</v>
          </cell>
          <cell r="C4015" t="str">
            <v>25409486</v>
          </cell>
        </row>
        <row r="4016">
          <cell r="A4016" t="str">
            <v>060.506.3551</v>
          </cell>
          <cell r="B4016" t="str">
            <v>25401-9487</v>
          </cell>
          <cell r="C4016" t="str">
            <v>25409487</v>
          </cell>
        </row>
        <row r="4017">
          <cell r="A4017" t="str">
            <v>060.506.3577</v>
          </cell>
          <cell r="B4017" t="str">
            <v>25401-9488</v>
          </cell>
          <cell r="C4017" t="str">
            <v>25409488</v>
          </cell>
        </row>
        <row r="4018">
          <cell r="A4018" t="str">
            <v>060.506.3585</v>
          </cell>
          <cell r="B4018" t="str">
            <v>25401-9489</v>
          </cell>
          <cell r="C4018" t="str">
            <v>25409489</v>
          </cell>
        </row>
        <row r="4019">
          <cell r="A4019" t="str">
            <v>060.506.3593</v>
          </cell>
          <cell r="B4019" t="str">
            <v>25401-9365</v>
          </cell>
          <cell r="C4019" t="str">
            <v>25409365</v>
          </cell>
        </row>
        <row r="4020">
          <cell r="A4020" t="str">
            <v>060.506.3635</v>
          </cell>
          <cell r="B4020" t="str">
            <v>25401-9714</v>
          </cell>
          <cell r="C4020" t="str">
            <v>25409714</v>
          </cell>
        </row>
        <row r="4021">
          <cell r="A4021" t="str">
            <v>060.506.3643</v>
          </cell>
          <cell r="B4021" t="str">
            <v>25401-9715</v>
          </cell>
          <cell r="C4021" t="str">
            <v>25409715</v>
          </cell>
        </row>
        <row r="4022">
          <cell r="A4022" t="str">
            <v>060.506.3650</v>
          </cell>
          <cell r="B4022" t="str">
            <v>25401-9716</v>
          </cell>
          <cell r="C4022" t="str">
            <v>25409716</v>
          </cell>
        </row>
        <row r="4023">
          <cell r="A4023" t="str">
            <v>060.506.3759</v>
          </cell>
          <cell r="B4023" t="str">
            <v>25401-10065</v>
          </cell>
          <cell r="C4023" t="str">
            <v>254010065</v>
          </cell>
        </row>
        <row r="4024">
          <cell r="A4024" t="str">
            <v>060.506.3767</v>
          </cell>
          <cell r="B4024" t="str">
            <v>25401-9717</v>
          </cell>
          <cell r="C4024" t="str">
            <v>25409717</v>
          </cell>
        </row>
        <row r="4025">
          <cell r="A4025" t="str">
            <v>060.506.3809</v>
          </cell>
          <cell r="B4025" t="str">
            <v>25401-9022</v>
          </cell>
          <cell r="C4025" t="str">
            <v>25409022</v>
          </cell>
        </row>
        <row r="4026">
          <cell r="A4026" t="str">
            <v>060.506.3817</v>
          </cell>
          <cell r="B4026" t="str">
            <v>25401-9490</v>
          </cell>
          <cell r="C4026" t="str">
            <v>25409490</v>
          </cell>
        </row>
        <row r="4027">
          <cell r="A4027" t="str">
            <v>060.506.3825</v>
          </cell>
          <cell r="B4027" t="str">
            <v>25401-9366</v>
          </cell>
          <cell r="C4027" t="str">
            <v>25409366</v>
          </cell>
        </row>
        <row r="4028">
          <cell r="A4028" t="str">
            <v>060.506.3841</v>
          </cell>
          <cell r="B4028" t="str">
            <v>25401-9023</v>
          </cell>
          <cell r="C4028" t="str">
            <v>25409023</v>
          </cell>
        </row>
        <row r="4029">
          <cell r="A4029" t="str">
            <v>060.506.3858</v>
          </cell>
          <cell r="B4029" t="str">
            <v>25401-9024</v>
          </cell>
          <cell r="C4029" t="str">
            <v>25409024</v>
          </cell>
        </row>
        <row r="4030">
          <cell r="A4030" t="str">
            <v>060.506.3908</v>
          </cell>
          <cell r="B4030" t="str">
            <v>25401-9025</v>
          </cell>
          <cell r="C4030" t="str">
            <v>25409025</v>
          </cell>
        </row>
        <row r="4031">
          <cell r="A4031" t="str">
            <v>060.506.4245</v>
          </cell>
          <cell r="B4031" t="str">
            <v>25401-9026</v>
          </cell>
          <cell r="C4031" t="str">
            <v>25409026</v>
          </cell>
        </row>
        <row r="4032">
          <cell r="A4032" t="str">
            <v>060.506.4484</v>
          </cell>
          <cell r="B4032" t="str">
            <v>25501-0141</v>
          </cell>
          <cell r="C4032" t="str">
            <v>25500141</v>
          </cell>
        </row>
        <row r="4033">
          <cell r="A4033" t="str">
            <v>060.506.4492</v>
          </cell>
          <cell r="B4033" t="str">
            <v>25401-9146</v>
          </cell>
          <cell r="C4033" t="str">
            <v>25409146</v>
          </cell>
        </row>
        <row r="4034">
          <cell r="A4034" t="str">
            <v>060.506.4500</v>
          </cell>
          <cell r="B4034" t="str">
            <v>25401-9491</v>
          </cell>
          <cell r="C4034" t="str">
            <v>25409491</v>
          </cell>
        </row>
        <row r="4035">
          <cell r="A4035" t="str">
            <v>060.520.0021</v>
          </cell>
          <cell r="B4035" t="str">
            <v>25401-4595</v>
          </cell>
          <cell r="C4035" t="str">
            <v>25404595</v>
          </cell>
        </row>
        <row r="4036">
          <cell r="A4036" t="str">
            <v>060.520.0047</v>
          </cell>
          <cell r="B4036" t="str">
            <v>25401-9367</v>
          </cell>
          <cell r="C4036" t="str">
            <v>25409367</v>
          </cell>
        </row>
        <row r="4037">
          <cell r="A4037" t="str">
            <v>060.520.0054</v>
          </cell>
          <cell r="B4037" t="str">
            <v>25401-9806</v>
          </cell>
          <cell r="C4037" t="str">
            <v>25409806</v>
          </cell>
        </row>
        <row r="4038">
          <cell r="A4038" t="str">
            <v>060.527.0040</v>
          </cell>
          <cell r="B4038" t="str">
            <v>25401-9718</v>
          </cell>
          <cell r="C4038" t="str">
            <v>25409718</v>
          </cell>
        </row>
        <row r="4039">
          <cell r="A4039" t="str">
            <v>060.527.0057</v>
          </cell>
          <cell r="B4039" t="str">
            <v>25401-9147</v>
          </cell>
          <cell r="C4039" t="str">
            <v>25409147</v>
          </cell>
        </row>
        <row r="4040">
          <cell r="A4040" t="str">
            <v>060.527.0198</v>
          </cell>
          <cell r="B4040" t="str">
            <v>25401-9807</v>
          </cell>
          <cell r="C4040" t="str">
            <v>25409807</v>
          </cell>
        </row>
        <row r="4041">
          <cell r="A4041" t="str">
            <v>060.527.0248</v>
          </cell>
          <cell r="B4041" t="str">
            <v>25401-9148</v>
          </cell>
          <cell r="C4041" t="str">
            <v>25409148</v>
          </cell>
        </row>
        <row r="4042">
          <cell r="A4042" t="str">
            <v>060.527.0271</v>
          </cell>
          <cell r="B4042" t="str">
            <v>25401-9368</v>
          </cell>
          <cell r="C4042" t="str">
            <v>25409368</v>
          </cell>
        </row>
        <row r="4043">
          <cell r="A4043" t="str">
            <v>060.527.0289</v>
          </cell>
          <cell r="B4043" t="str">
            <v>25401-10066</v>
          </cell>
          <cell r="C4043" t="str">
            <v>254010066</v>
          </cell>
        </row>
        <row r="4044">
          <cell r="A4044" t="str">
            <v>060.527.0305</v>
          </cell>
          <cell r="B4044" t="str">
            <v>25401-9149</v>
          </cell>
          <cell r="C4044" t="str">
            <v>25409149</v>
          </cell>
        </row>
        <row r="4045">
          <cell r="A4045" t="str">
            <v>060.527.0420</v>
          </cell>
          <cell r="B4045" t="str">
            <v>25401-9719</v>
          </cell>
          <cell r="C4045" t="str">
            <v>25409719</v>
          </cell>
        </row>
        <row r="4046">
          <cell r="A4046" t="str">
            <v>060.527.0461</v>
          </cell>
          <cell r="B4046" t="str">
            <v>25401-9150</v>
          </cell>
          <cell r="C4046" t="str">
            <v>25409150</v>
          </cell>
        </row>
        <row r="4047">
          <cell r="A4047" t="str">
            <v>060.527.0479</v>
          </cell>
          <cell r="B4047" t="str">
            <v>25401-10171</v>
          </cell>
          <cell r="C4047" t="str">
            <v>254010171</v>
          </cell>
        </row>
        <row r="4048">
          <cell r="A4048" t="str">
            <v>060.527.0552</v>
          </cell>
          <cell r="B4048" t="str">
            <v>25401-9151</v>
          </cell>
          <cell r="C4048" t="str">
            <v>25409151</v>
          </cell>
        </row>
        <row r="4049">
          <cell r="A4049" t="str">
            <v>060.527.0560</v>
          </cell>
          <cell r="B4049" t="str">
            <v>25401-9720</v>
          </cell>
          <cell r="C4049" t="str">
            <v>25409720</v>
          </cell>
        </row>
        <row r="4050">
          <cell r="A4050" t="str">
            <v>060.527.0578</v>
          </cell>
          <cell r="B4050" t="str">
            <v>25401-9152</v>
          </cell>
          <cell r="C4050" t="str">
            <v>25409152</v>
          </cell>
        </row>
        <row r="4051">
          <cell r="A4051" t="str">
            <v>060.532.0019</v>
          </cell>
          <cell r="B4051" t="str">
            <v>25401-4596</v>
          </cell>
          <cell r="C4051" t="str">
            <v>25404596</v>
          </cell>
        </row>
        <row r="4052">
          <cell r="A4052" t="str">
            <v>060.532.0084</v>
          </cell>
          <cell r="B4052" t="str">
            <v>25401-8729</v>
          </cell>
          <cell r="C4052" t="str">
            <v>25408729</v>
          </cell>
        </row>
        <row r="4053">
          <cell r="A4053" t="str">
            <v>060.532.0167</v>
          </cell>
          <cell r="B4053" t="str">
            <v>25401-9525</v>
          </cell>
          <cell r="C4053" t="str">
            <v>25409525</v>
          </cell>
        </row>
        <row r="4054">
          <cell r="A4054" t="str">
            <v>060.532.0175</v>
          </cell>
          <cell r="B4054" t="str">
            <v>25401-4597</v>
          </cell>
          <cell r="C4054" t="str">
            <v>25404597</v>
          </cell>
        </row>
        <row r="4055">
          <cell r="A4055" t="str">
            <v>060.537.0048</v>
          </cell>
          <cell r="B4055" t="str">
            <v>25401-9721</v>
          </cell>
          <cell r="C4055" t="str">
            <v>25409721</v>
          </cell>
        </row>
        <row r="4056">
          <cell r="A4056" t="str">
            <v>060.543.0115</v>
          </cell>
          <cell r="B4056" t="str">
            <v>25401-9722</v>
          </cell>
          <cell r="C4056" t="str">
            <v>25409722</v>
          </cell>
        </row>
        <row r="4057">
          <cell r="A4057" t="str">
            <v>060.543.0149</v>
          </cell>
          <cell r="B4057" t="str">
            <v>25401-10142</v>
          </cell>
          <cell r="C4057" t="str">
            <v>254010142</v>
          </cell>
        </row>
        <row r="4058">
          <cell r="A4058" t="str">
            <v>060.543.0172</v>
          </cell>
          <cell r="B4058" t="str">
            <v>25401-9526</v>
          </cell>
          <cell r="C4058" t="str">
            <v>25409526</v>
          </cell>
        </row>
        <row r="4059">
          <cell r="A4059" t="str">
            <v>060.550.0016</v>
          </cell>
          <cell r="B4059" t="str">
            <v>25401-9723</v>
          </cell>
          <cell r="C4059" t="str">
            <v>25409723</v>
          </cell>
        </row>
        <row r="4060">
          <cell r="A4060" t="str">
            <v>060.550.0024</v>
          </cell>
          <cell r="B4060" t="str">
            <v>25401-9369</v>
          </cell>
          <cell r="C4060" t="str">
            <v>25409369</v>
          </cell>
        </row>
        <row r="4061">
          <cell r="A4061" t="str">
            <v>060.550.0073</v>
          </cell>
          <cell r="B4061" t="str">
            <v>25401-9027</v>
          </cell>
          <cell r="C4061" t="str">
            <v>25409027</v>
          </cell>
        </row>
        <row r="4062">
          <cell r="A4062" t="str">
            <v>060.550.0222</v>
          </cell>
          <cell r="B4062" t="str">
            <v>25401-9370</v>
          </cell>
          <cell r="C4062" t="str">
            <v>25409370</v>
          </cell>
        </row>
        <row r="4063">
          <cell r="A4063" t="str">
            <v>060.550.0354</v>
          </cell>
          <cell r="B4063" t="str">
            <v>25401-9371</v>
          </cell>
          <cell r="C4063" t="str">
            <v>25409371</v>
          </cell>
        </row>
        <row r="4064">
          <cell r="A4064" t="str">
            <v>060.550.0370</v>
          </cell>
          <cell r="B4064" t="str">
            <v>25401-9868</v>
          </cell>
          <cell r="C4064" t="str">
            <v>25409868</v>
          </cell>
        </row>
        <row r="4065">
          <cell r="A4065" t="str">
            <v>060.550.0404</v>
          </cell>
          <cell r="B4065" t="str">
            <v>25401-9808</v>
          </cell>
          <cell r="C4065" t="str">
            <v>25409808</v>
          </cell>
        </row>
        <row r="4066">
          <cell r="A4066" t="str">
            <v>060.550.0438</v>
          </cell>
          <cell r="B4066" t="str">
            <v>25401-8258</v>
          </cell>
          <cell r="C4066" t="str">
            <v>25408258</v>
          </cell>
        </row>
        <row r="4067">
          <cell r="A4067" t="str">
            <v>060.550.0446</v>
          </cell>
          <cell r="B4067" t="str">
            <v>25401-8259</v>
          </cell>
          <cell r="C4067" t="str">
            <v>25408259</v>
          </cell>
        </row>
        <row r="4068">
          <cell r="A4068" t="str">
            <v>060.550.0453</v>
          </cell>
          <cell r="B4068" t="str">
            <v>25401-9809</v>
          </cell>
          <cell r="C4068" t="str">
            <v>25409809</v>
          </cell>
        </row>
        <row r="4069">
          <cell r="A4069" t="str">
            <v>060.550.0503</v>
          </cell>
          <cell r="B4069" t="str">
            <v>25401-8670</v>
          </cell>
          <cell r="C4069" t="str">
            <v>25408670</v>
          </cell>
        </row>
        <row r="4070">
          <cell r="A4070" t="str">
            <v>060.550.0636</v>
          </cell>
          <cell r="B4070" t="str">
            <v>25401-9949</v>
          </cell>
          <cell r="C4070" t="str">
            <v>25409949</v>
          </cell>
        </row>
        <row r="4071">
          <cell r="A4071" t="str">
            <v>060.550.0677</v>
          </cell>
          <cell r="B4071" t="str">
            <v>25401-9372</v>
          </cell>
          <cell r="C4071" t="str">
            <v>25409372</v>
          </cell>
        </row>
        <row r="4072">
          <cell r="A4072" t="str">
            <v>060.550.0685</v>
          </cell>
          <cell r="B4072" t="str">
            <v>25401-9164</v>
          </cell>
          <cell r="C4072" t="str">
            <v>25409164</v>
          </cell>
        </row>
        <row r="4073">
          <cell r="A4073" t="str">
            <v>060.550.0792</v>
          </cell>
          <cell r="B4073" t="str">
            <v>25401-10172</v>
          </cell>
          <cell r="C4073" t="str">
            <v>254010172</v>
          </cell>
        </row>
        <row r="4074">
          <cell r="A4074" t="str">
            <v>060.550.0859</v>
          </cell>
          <cell r="B4074" t="str">
            <v>25401-9163</v>
          </cell>
          <cell r="C4074" t="str">
            <v>25409163</v>
          </cell>
        </row>
        <row r="4075">
          <cell r="A4075" t="str">
            <v>060.550.0867</v>
          </cell>
          <cell r="B4075" t="str">
            <v>25401-9373</v>
          </cell>
          <cell r="C4075" t="str">
            <v>25409373</v>
          </cell>
        </row>
        <row r="4076">
          <cell r="A4076" t="str">
            <v>060.550.0891</v>
          </cell>
          <cell r="B4076" t="str">
            <v>25401-8671</v>
          </cell>
          <cell r="C4076" t="str">
            <v>25408671</v>
          </cell>
        </row>
        <row r="4077">
          <cell r="A4077" t="str">
            <v>060.550.0909</v>
          </cell>
          <cell r="B4077" t="str">
            <v>25401-8672</v>
          </cell>
          <cell r="C4077" t="str">
            <v>25408672</v>
          </cell>
        </row>
        <row r="4078">
          <cell r="A4078" t="str">
            <v>060.550.0917</v>
          </cell>
          <cell r="B4078" t="str">
            <v>25401-9028</v>
          </cell>
          <cell r="C4078" t="str">
            <v>25409028</v>
          </cell>
        </row>
        <row r="4079">
          <cell r="A4079" t="str">
            <v>060.550.1147</v>
          </cell>
          <cell r="B4079" t="str">
            <v>25401-3102</v>
          </cell>
          <cell r="C4079" t="str">
            <v>25403102</v>
          </cell>
        </row>
        <row r="4080">
          <cell r="A4080" t="str">
            <v>060.550.1279</v>
          </cell>
          <cell r="B4080" t="str">
            <v>25401-3104</v>
          </cell>
          <cell r="C4080" t="str">
            <v>25403104</v>
          </cell>
        </row>
        <row r="4081">
          <cell r="A4081" t="str">
            <v>060.550.1681</v>
          </cell>
          <cell r="B4081" t="str">
            <v>25401-10067</v>
          </cell>
          <cell r="C4081" t="str">
            <v>254010067</v>
          </cell>
        </row>
        <row r="4082">
          <cell r="A4082" t="str">
            <v>060.550.2186</v>
          </cell>
          <cell r="B4082" t="str">
            <v>25401-3107</v>
          </cell>
          <cell r="C4082" t="str">
            <v>25403107</v>
          </cell>
        </row>
        <row r="4083">
          <cell r="A4083" t="str">
            <v>060.550.2194</v>
          </cell>
          <cell r="B4083" t="str">
            <v>25401-10377</v>
          </cell>
          <cell r="C4083" t="str">
            <v>254010377</v>
          </cell>
        </row>
        <row r="4084">
          <cell r="A4084" t="str">
            <v>060.550.2517</v>
          </cell>
          <cell r="B4084" t="str">
            <v>25401-10068</v>
          </cell>
          <cell r="C4084" t="str">
            <v>254010068</v>
          </cell>
        </row>
        <row r="4085">
          <cell r="A4085" t="str">
            <v>060.550.2590</v>
          </cell>
          <cell r="B4085" t="str">
            <v>25401-3110</v>
          </cell>
          <cell r="C4085" t="str">
            <v>25403110</v>
          </cell>
        </row>
        <row r="4086">
          <cell r="A4086" t="str">
            <v>060.550.2608</v>
          </cell>
          <cell r="B4086" t="str">
            <v>25401-3111</v>
          </cell>
          <cell r="C4086" t="str">
            <v>25403111</v>
          </cell>
        </row>
        <row r="4087">
          <cell r="A4087" t="str">
            <v>060.550.2640</v>
          </cell>
          <cell r="B4087" t="str">
            <v>25401-3112</v>
          </cell>
          <cell r="C4087" t="str">
            <v>25403112</v>
          </cell>
        </row>
        <row r="4088">
          <cell r="A4088" t="str">
            <v>060.550.2657</v>
          </cell>
          <cell r="B4088" t="str">
            <v>25401-3113</v>
          </cell>
          <cell r="C4088" t="str">
            <v>25403113</v>
          </cell>
        </row>
        <row r="4089">
          <cell r="A4089" t="str">
            <v>060.550.2673</v>
          </cell>
          <cell r="B4089" t="str">
            <v>25401-8345</v>
          </cell>
          <cell r="C4089" t="str">
            <v>25408345</v>
          </cell>
        </row>
        <row r="4090">
          <cell r="A4090" t="str">
            <v>060.550.2699</v>
          </cell>
          <cell r="B4090" t="str">
            <v>25401-8260</v>
          </cell>
          <cell r="C4090" t="str">
            <v>25408260</v>
          </cell>
        </row>
        <row r="4091">
          <cell r="A4091" t="str">
            <v>060.550.2707</v>
          </cell>
          <cell r="B4091" t="str">
            <v>25401-8261</v>
          </cell>
          <cell r="C4091" t="str">
            <v>25408261</v>
          </cell>
        </row>
        <row r="4092">
          <cell r="A4092" t="str">
            <v>060.550.2715</v>
          </cell>
          <cell r="B4092" t="str">
            <v>25401-3116</v>
          </cell>
          <cell r="C4092" t="str">
            <v>25403116</v>
          </cell>
        </row>
        <row r="4093">
          <cell r="A4093" t="str">
            <v>060.550.2718</v>
          </cell>
          <cell r="B4093" t="str">
            <v>25401-10378</v>
          </cell>
          <cell r="C4093" t="str">
            <v>254010378</v>
          </cell>
        </row>
        <row r="4094">
          <cell r="A4094" t="str">
            <v>060.550.2720</v>
          </cell>
          <cell r="B4094" t="str">
            <v>25401-10379</v>
          </cell>
          <cell r="C4094" t="str">
            <v>254010379</v>
          </cell>
        </row>
        <row r="4095">
          <cell r="A4095" t="str">
            <v>060.550.2723</v>
          </cell>
          <cell r="B4095" t="str">
            <v>25401-3117</v>
          </cell>
          <cell r="C4095" t="str">
            <v>25403117</v>
          </cell>
        </row>
        <row r="4096">
          <cell r="A4096" t="str">
            <v>060.551.0015</v>
          </cell>
          <cell r="B4096" t="str">
            <v>25401-9810</v>
          </cell>
          <cell r="C4096" t="str">
            <v>25409810</v>
          </cell>
        </row>
        <row r="4097">
          <cell r="A4097" t="str">
            <v>060.551.0023</v>
          </cell>
          <cell r="B4097" t="str">
            <v>25401-9374</v>
          </cell>
          <cell r="C4097" t="str">
            <v>25409374</v>
          </cell>
        </row>
        <row r="4098">
          <cell r="A4098" t="str">
            <v>060.551.0031</v>
          </cell>
          <cell r="B4098" t="str">
            <v>25401-9724</v>
          </cell>
          <cell r="C4098" t="str">
            <v>25409724</v>
          </cell>
        </row>
        <row r="4099">
          <cell r="A4099" t="str">
            <v>060.551.2078</v>
          </cell>
          <cell r="B4099" t="str">
            <v>25401-9869</v>
          </cell>
          <cell r="C4099" t="str">
            <v>25409869</v>
          </cell>
        </row>
        <row r="4100">
          <cell r="A4100" t="str">
            <v>060.551.2201</v>
          </cell>
          <cell r="B4100" t="str">
            <v>25401-9811</v>
          </cell>
          <cell r="C4100" t="str">
            <v>25409811</v>
          </cell>
        </row>
        <row r="4101">
          <cell r="A4101" t="str">
            <v>060.551.2227</v>
          </cell>
          <cell r="B4101" t="str">
            <v>25401-3124</v>
          </cell>
          <cell r="C4101" t="str">
            <v>25403124</v>
          </cell>
        </row>
        <row r="4102">
          <cell r="A4102" t="str">
            <v>060.551.2235</v>
          </cell>
          <cell r="B4102" t="str">
            <v>25401-9725</v>
          </cell>
          <cell r="C4102" t="str">
            <v>25409725</v>
          </cell>
        </row>
        <row r="4103">
          <cell r="A4103" t="str">
            <v>060.570.0012</v>
          </cell>
          <cell r="B4103" t="str">
            <v>25401-9726</v>
          </cell>
          <cell r="C4103" t="str">
            <v>25409726</v>
          </cell>
        </row>
        <row r="4104">
          <cell r="A4104" t="str">
            <v>060.570.0079</v>
          </cell>
          <cell r="B4104" t="str">
            <v>25401-10173</v>
          </cell>
          <cell r="C4104" t="str">
            <v>254010173</v>
          </cell>
        </row>
        <row r="4105">
          <cell r="A4105" t="str">
            <v>060.570.0087</v>
          </cell>
          <cell r="B4105" t="str">
            <v>25401-10174</v>
          </cell>
          <cell r="C4105" t="str">
            <v>254010174</v>
          </cell>
        </row>
        <row r="4106">
          <cell r="A4106" t="str">
            <v>060.593.0106</v>
          </cell>
          <cell r="B4106" t="str">
            <v>25401-3133</v>
          </cell>
          <cell r="C4106" t="str">
            <v>25403133</v>
          </cell>
        </row>
        <row r="4107">
          <cell r="A4107" t="str">
            <v>060.596.0111</v>
          </cell>
          <cell r="B4107" t="str">
            <v>25401-3134</v>
          </cell>
          <cell r="C4107" t="str">
            <v>25403134</v>
          </cell>
        </row>
        <row r="4108">
          <cell r="A4108" t="str">
            <v>060.596.0129</v>
          </cell>
          <cell r="B4108" t="str">
            <v>25401-4598</v>
          </cell>
          <cell r="C4108" t="str">
            <v>25404598</v>
          </cell>
        </row>
        <row r="4109">
          <cell r="A4109" t="str">
            <v>060.596.0137</v>
          </cell>
          <cell r="B4109" t="str">
            <v>25401-4631</v>
          </cell>
          <cell r="C4109" t="str">
            <v>25404631</v>
          </cell>
        </row>
        <row r="4110">
          <cell r="A4110" t="str">
            <v>060.596.0145</v>
          </cell>
          <cell r="B4110" t="str">
            <v>25401-9029</v>
          </cell>
          <cell r="C4110" t="str">
            <v>25409029</v>
          </cell>
        </row>
        <row r="4111">
          <cell r="A4111" t="str">
            <v>060.597.0037</v>
          </cell>
          <cell r="B4111" t="str">
            <v>25401-10175</v>
          </cell>
          <cell r="C4111" t="str">
            <v>254010175</v>
          </cell>
        </row>
        <row r="4112">
          <cell r="A4112" t="str">
            <v>060.598.0010</v>
          </cell>
          <cell r="B4112" t="str">
            <v>25401-3137</v>
          </cell>
          <cell r="C4112" t="str">
            <v>25403137</v>
          </cell>
        </row>
        <row r="4113">
          <cell r="A4113" t="str">
            <v>060.598.0036</v>
          </cell>
          <cell r="B4113" t="str">
            <v>25401-9727</v>
          </cell>
          <cell r="C4113" t="str">
            <v>25409727</v>
          </cell>
        </row>
        <row r="4114">
          <cell r="A4114" t="str">
            <v>060.598.0077</v>
          </cell>
          <cell r="B4114" t="str">
            <v>25401-8713</v>
          </cell>
          <cell r="C4114" t="str">
            <v>25408713</v>
          </cell>
        </row>
        <row r="4115">
          <cell r="A4115" t="str">
            <v>060.598.0200</v>
          </cell>
          <cell r="B4115" t="str">
            <v>25401-9375</v>
          </cell>
          <cell r="C4115" t="str">
            <v>25409375</v>
          </cell>
        </row>
        <row r="4116">
          <cell r="A4116" t="str">
            <v>060.598.0226</v>
          </cell>
          <cell r="B4116" t="str">
            <v>25401-9376</v>
          </cell>
          <cell r="C4116" t="str">
            <v>25409376</v>
          </cell>
        </row>
        <row r="4117">
          <cell r="A4117" t="str">
            <v>060.599.0027</v>
          </cell>
          <cell r="B4117" t="str">
            <v>25401-5418</v>
          </cell>
          <cell r="C4117" t="str">
            <v>25405418</v>
          </cell>
        </row>
        <row r="4118">
          <cell r="A4118" t="str">
            <v>060.602.0030</v>
          </cell>
          <cell r="B4118" t="str">
            <v>25401-9812</v>
          </cell>
          <cell r="C4118" t="str">
            <v>25409812</v>
          </cell>
        </row>
        <row r="4119">
          <cell r="A4119" t="str">
            <v>060.602.0121</v>
          </cell>
          <cell r="B4119" t="str">
            <v>25401-9814</v>
          </cell>
          <cell r="C4119" t="str">
            <v>25409814</v>
          </cell>
        </row>
        <row r="4120">
          <cell r="A4120" t="str">
            <v>060.602.0170</v>
          </cell>
          <cell r="B4120" t="str">
            <v>25401-9728</v>
          </cell>
          <cell r="C4120" t="str">
            <v>25409728</v>
          </cell>
        </row>
        <row r="4121">
          <cell r="A4121" t="str">
            <v>060.602.0220</v>
          </cell>
          <cell r="B4121" t="str">
            <v>25401-9815</v>
          </cell>
          <cell r="C4121" t="str">
            <v>25409815</v>
          </cell>
        </row>
        <row r="4122">
          <cell r="A4122" t="str">
            <v>060.602.0303</v>
          </cell>
          <cell r="B4122" t="str">
            <v>25401-4373</v>
          </cell>
          <cell r="C4122" t="str">
            <v>25404373</v>
          </cell>
        </row>
        <row r="4123">
          <cell r="A4123" t="str">
            <v>060.603.0013</v>
          </cell>
          <cell r="B4123" t="str">
            <v>25401-3142</v>
          </cell>
          <cell r="C4123" t="str">
            <v>25403142</v>
          </cell>
        </row>
        <row r="4124">
          <cell r="A4124" t="str">
            <v>060.603.0088</v>
          </cell>
          <cell r="B4124" t="str">
            <v>25401-9030</v>
          </cell>
          <cell r="C4124" t="str">
            <v>25409030</v>
          </cell>
        </row>
        <row r="4125">
          <cell r="A4125" t="str">
            <v>060.603.0096</v>
          </cell>
          <cell r="B4125" t="str">
            <v>25401-9031</v>
          </cell>
          <cell r="C4125" t="str">
            <v>25409031</v>
          </cell>
        </row>
        <row r="4126">
          <cell r="A4126" t="str">
            <v>060.603.0104</v>
          </cell>
          <cell r="B4126" t="str">
            <v>25401-9032</v>
          </cell>
          <cell r="C4126" t="str">
            <v>25409032</v>
          </cell>
        </row>
        <row r="4127">
          <cell r="A4127" t="str">
            <v>060.604.0087</v>
          </cell>
          <cell r="B4127" t="str">
            <v>25401-9153</v>
          </cell>
          <cell r="C4127" t="str">
            <v>25409153</v>
          </cell>
        </row>
        <row r="4128">
          <cell r="A4128" t="str">
            <v>060.604.0145</v>
          </cell>
          <cell r="B4128" t="str">
            <v>25401-9154</v>
          </cell>
          <cell r="C4128" t="str">
            <v>25409154</v>
          </cell>
        </row>
        <row r="4129">
          <cell r="A4129" t="str">
            <v>060.604.0160</v>
          </cell>
          <cell r="B4129" t="str">
            <v>25401-9033</v>
          </cell>
          <cell r="C4129" t="str">
            <v>25409033</v>
          </cell>
        </row>
        <row r="4130">
          <cell r="A4130" t="str">
            <v>060.604.0418</v>
          </cell>
          <cell r="B4130" t="str">
            <v>25401-9155</v>
          </cell>
          <cell r="C4130" t="str">
            <v>25409155</v>
          </cell>
        </row>
        <row r="4131">
          <cell r="A4131" t="str">
            <v>060.604.0426</v>
          </cell>
          <cell r="B4131" t="str">
            <v>25401-9156</v>
          </cell>
          <cell r="C4131" t="str">
            <v>25409156</v>
          </cell>
        </row>
        <row r="4132">
          <cell r="A4132" t="str">
            <v>060.604.0434</v>
          </cell>
          <cell r="B4132" t="str">
            <v>25401-9157</v>
          </cell>
          <cell r="C4132" t="str">
            <v>25409157</v>
          </cell>
        </row>
        <row r="4133">
          <cell r="A4133" t="str">
            <v>060.604.0442</v>
          </cell>
          <cell r="B4133" t="str">
            <v>25401-9158</v>
          </cell>
          <cell r="C4133" t="str">
            <v>25409158</v>
          </cell>
        </row>
        <row r="4134">
          <cell r="A4134" t="str">
            <v>060.604.0459</v>
          </cell>
          <cell r="B4134" t="str">
            <v>25401-9159</v>
          </cell>
          <cell r="C4134" t="str">
            <v>25409159</v>
          </cell>
        </row>
        <row r="4135">
          <cell r="A4135" t="str">
            <v>060.604.0475</v>
          </cell>
          <cell r="B4135" t="str">
            <v>25401-9870</v>
          </cell>
          <cell r="C4135" t="str">
            <v>25409870</v>
          </cell>
        </row>
        <row r="4136">
          <cell r="A4136" t="str">
            <v>060.604.0491</v>
          </cell>
          <cell r="B4136" t="str">
            <v>25401-9160</v>
          </cell>
          <cell r="C4136" t="str">
            <v>25409160</v>
          </cell>
        </row>
        <row r="4137">
          <cell r="A4137" t="str">
            <v>060.604.0558</v>
          </cell>
          <cell r="B4137" t="str">
            <v>25401-9377</v>
          </cell>
          <cell r="C4137" t="str">
            <v>25409377</v>
          </cell>
        </row>
        <row r="4138">
          <cell r="A4138" t="str">
            <v>060.604.0567</v>
          </cell>
          <cell r="B4138" t="str">
            <v>25401-10380</v>
          </cell>
          <cell r="C4138" t="str">
            <v>254010380</v>
          </cell>
        </row>
        <row r="4139">
          <cell r="A4139" t="str">
            <v>060.604.0575</v>
          </cell>
          <cell r="B4139" t="str">
            <v>25401-10381</v>
          </cell>
          <cell r="C4139" t="str">
            <v>254010381</v>
          </cell>
        </row>
        <row r="4140">
          <cell r="A4140" t="str">
            <v>060.604.0583</v>
          </cell>
          <cell r="B4140" t="str">
            <v>25401-10382</v>
          </cell>
          <cell r="C4140" t="str">
            <v>254010382</v>
          </cell>
        </row>
        <row r="4141">
          <cell r="A4141" t="str">
            <v>060.604.0591</v>
          </cell>
          <cell r="B4141" t="str">
            <v>25401-10383</v>
          </cell>
          <cell r="C4141" t="str">
            <v>254010383</v>
          </cell>
        </row>
        <row r="4142">
          <cell r="A4142" t="str">
            <v>060.607.0068</v>
          </cell>
          <cell r="B4142" t="str">
            <v>25401-9492</v>
          </cell>
          <cell r="C4142" t="str">
            <v>25409492</v>
          </cell>
        </row>
        <row r="4143">
          <cell r="A4143" t="str">
            <v>060.607.0076</v>
          </cell>
          <cell r="B4143" t="str">
            <v>25401-10144</v>
          </cell>
          <cell r="C4143" t="str">
            <v>254010144</v>
          </cell>
        </row>
        <row r="4144">
          <cell r="A4144" t="str">
            <v>060.607.0100</v>
          </cell>
          <cell r="B4144" t="str">
            <v>25401-9493</v>
          </cell>
          <cell r="C4144" t="str">
            <v>25409493</v>
          </cell>
        </row>
        <row r="4145">
          <cell r="A4145" t="str">
            <v>060.607.0159</v>
          </cell>
          <cell r="B4145" t="str">
            <v>25401-9378</v>
          </cell>
          <cell r="C4145" t="str">
            <v>25409378</v>
          </cell>
        </row>
        <row r="4146">
          <cell r="A4146" t="str">
            <v>060.607.0407</v>
          </cell>
          <cell r="B4146" t="str">
            <v>25401-9494</v>
          </cell>
          <cell r="C4146" t="str">
            <v>25409494</v>
          </cell>
        </row>
        <row r="4147">
          <cell r="A4147" t="str">
            <v>060.607.0415</v>
          </cell>
          <cell r="B4147" t="str">
            <v>25401-9729</v>
          </cell>
          <cell r="C4147" t="str">
            <v>25409729</v>
          </cell>
        </row>
        <row r="4148">
          <cell r="A4148" t="str">
            <v>060.607.0456</v>
          </cell>
          <cell r="B4148" t="str">
            <v>25401-9495</v>
          </cell>
          <cell r="C4148" t="str">
            <v>25409495</v>
          </cell>
        </row>
        <row r="4149">
          <cell r="A4149" t="str">
            <v>060.619.0015</v>
          </cell>
          <cell r="B4149" t="str">
            <v>25401-9730</v>
          </cell>
          <cell r="C4149" t="str">
            <v>25409730</v>
          </cell>
        </row>
        <row r="4150">
          <cell r="A4150" t="str">
            <v>060.619.0023</v>
          </cell>
          <cell r="B4150" t="str">
            <v>25401-9731</v>
          </cell>
          <cell r="C4150" t="str">
            <v>25409731</v>
          </cell>
        </row>
        <row r="4151">
          <cell r="A4151" t="str">
            <v>060.619.0031</v>
          </cell>
          <cell r="B4151" t="str">
            <v>25401-9732</v>
          </cell>
          <cell r="C4151" t="str">
            <v>25409732</v>
          </cell>
        </row>
        <row r="4152">
          <cell r="A4152" t="str">
            <v>060.620.0095</v>
          </cell>
          <cell r="B4152" t="str">
            <v>25401-9816</v>
          </cell>
          <cell r="C4152" t="str">
            <v>25409816</v>
          </cell>
        </row>
        <row r="4153">
          <cell r="A4153" t="str">
            <v>060.620.0277</v>
          </cell>
          <cell r="B4153" t="str">
            <v>25401-9817</v>
          </cell>
          <cell r="C4153" t="str">
            <v>25409817</v>
          </cell>
        </row>
        <row r="4154">
          <cell r="A4154" t="str">
            <v>060.620.0541</v>
          </cell>
          <cell r="B4154" t="str">
            <v>25401-9818</v>
          </cell>
          <cell r="C4154" t="str">
            <v>25409818</v>
          </cell>
        </row>
        <row r="4155">
          <cell r="A4155" t="str">
            <v>060.621.0037</v>
          </cell>
          <cell r="B4155" t="str">
            <v>25401-8714</v>
          </cell>
          <cell r="C4155" t="str">
            <v>25408714</v>
          </cell>
        </row>
        <row r="4156">
          <cell r="A4156" t="str">
            <v>060.621.0185</v>
          </cell>
          <cell r="B4156" t="str">
            <v>25401-9871</v>
          </cell>
          <cell r="C4156" t="str">
            <v>25409871</v>
          </cell>
        </row>
        <row r="4157">
          <cell r="A4157" t="str">
            <v>060.621.0193</v>
          </cell>
          <cell r="B4157" t="str">
            <v>25401-9872</v>
          </cell>
          <cell r="C4157" t="str">
            <v>25409872</v>
          </cell>
        </row>
        <row r="4158">
          <cell r="A4158" t="str">
            <v>060.621.0482</v>
          </cell>
          <cell r="B4158" t="str">
            <v>25401-8262</v>
          </cell>
          <cell r="C4158" t="str">
            <v>25408262</v>
          </cell>
        </row>
        <row r="4159">
          <cell r="A4159" t="str">
            <v>060.621.0524</v>
          </cell>
          <cell r="B4159" t="str">
            <v>25401-8163</v>
          </cell>
          <cell r="C4159" t="str">
            <v>25408163</v>
          </cell>
        </row>
        <row r="4160">
          <cell r="A4160" t="str">
            <v>060.621.0656</v>
          </cell>
          <cell r="B4160" t="str">
            <v>25401-8164</v>
          </cell>
          <cell r="C4160" t="str">
            <v>25408164</v>
          </cell>
        </row>
        <row r="4161">
          <cell r="A4161" t="str">
            <v>060.621.0664</v>
          </cell>
          <cell r="B4161" t="str">
            <v>25401-3154</v>
          </cell>
          <cell r="C4161" t="str">
            <v>25403154</v>
          </cell>
        </row>
        <row r="4162">
          <cell r="A4162" t="str">
            <v>060.621.0680</v>
          </cell>
          <cell r="B4162" t="str">
            <v>25401-8346</v>
          </cell>
          <cell r="C4162" t="str">
            <v>25408346</v>
          </cell>
        </row>
        <row r="4163">
          <cell r="A4163" t="str">
            <v>060.621.0698</v>
          </cell>
          <cell r="B4163" t="str">
            <v>25401-8347</v>
          </cell>
          <cell r="C4163" t="str">
            <v>25408347</v>
          </cell>
        </row>
        <row r="4164">
          <cell r="A4164" t="str">
            <v>060.622.0010</v>
          </cell>
          <cell r="B4164" t="str">
            <v>25401-9379</v>
          </cell>
          <cell r="C4164" t="str">
            <v>25409379</v>
          </cell>
        </row>
        <row r="4165">
          <cell r="A4165" t="str">
            <v>060.622.0028</v>
          </cell>
          <cell r="B4165" t="str">
            <v>25401-10176</v>
          </cell>
          <cell r="C4165" t="str">
            <v>254010176</v>
          </cell>
        </row>
        <row r="4166">
          <cell r="A4166" t="str">
            <v>060.622.0044</v>
          </cell>
          <cell r="B4166" t="str">
            <v>25401-10177</v>
          </cell>
          <cell r="C4166" t="str">
            <v>254010177</v>
          </cell>
        </row>
        <row r="4167">
          <cell r="A4167" t="str">
            <v>060.622.0051</v>
          </cell>
          <cell r="B4167" t="str">
            <v>25401-10145</v>
          </cell>
          <cell r="C4167" t="str">
            <v>254010145</v>
          </cell>
        </row>
        <row r="4168">
          <cell r="A4168" t="str">
            <v>060.622.0093</v>
          </cell>
          <cell r="B4168" t="str">
            <v>25401-3162</v>
          </cell>
          <cell r="C4168" t="str">
            <v>25403162</v>
          </cell>
        </row>
        <row r="4169">
          <cell r="A4169" t="str">
            <v>060.622.0143</v>
          </cell>
          <cell r="B4169" t="str">
            <v>25401-8724</v>
          </cell>
          <cell r="C4169" t="str">
            <v>25408724</v>
          </cell>
        </row>
        <row r="4170">
          <cell r="A4170" t="str">
            <v>060.622.0242</v>
          </cell>
          <cell r="B4170" t="str">
            <v>25401-9873</v>
          </cell>
          <cell r="C4170" t="str">
            <v>25409873</v>
          </cell>
        </row>
        <row r="4171">
          <cell r="A4171" t="str">
            <v>060.622.0259</v>
          </cell>
          <cell r="B4171" t="str">
            <v>25401-9874</v>
          </cell>
          <cell r="C4171" t="str">
            <v>25409874</v>
          </cell>
        </row>
        <row r="4172">
          <cell r="A4172" t="str">
            <v>060.622.0317</v>
          </cell>
          <cell r="B4172" t="str">
            <v>25401-9875</v>
          </cell>
          <cell r="C4172" t="str">
            <v>25409875</v>
          </cell>
        </row>
        <row r="4173">
          <cell r="A4173" t="str">
            <v>060.622.0366</v>
          </cell>
          <cell r="B4173" t="str">
            <v>25401-9876</v>
          </cell>
          <cell r="C4173" t="str">
            <v>25409876</v>
          </cell>
        </row>
        <row r="4174">
          <cell r="A4174" t="str">
            <v>060.622.0374</v>
          </cell>
          <cell r="B4174" t="str">
            <v>25401-9877</v>
          </cell>
          <cell r="C4174" t="str">
            <v>25409877</v>
          </cell>
        </row>
        <row r="4175">
          <cell r="A4175" t="str">
            <v>060.622.0432</v>
          </cell>
          <cell r="B4175" t="str">
            <v>25401-9878</v>
          </cell>
          <cell r="C4175" t="str">
            <v>25409878</v>
          </cell>
        </row>
        <row r="4176">
          <cell r="A4176" t="str">
            <v>060.623.0852</v>
          </cell>
          <cell r="B4176" t="str">
            <v>25401-9034</v>
          </cell>
          <cell r="C4176" t="str">
            <v>25409034</v>
          </cell>
        </row>
        <row r="4177">
          <cell r="A4177" t="str">
            <v>060.623.0860</v>
          </cell>
          <cell r="B4177" t="str">
            <v>25401-9035</v>
          </cell>
          <cell r="C4177" t="str">
            <v>25409035</v>
          </cell>
        </row>
        <row r="4178">
          <cell r="A4178" t="str">
            <v>060.623.0878</v>
          </cell>
          <cell r="B4178" t="str">
            <v>25401-9036</v>
          </cell>
          <cell r="C4178" t="str">
            <v>25409036</v>
          </cell>
        </row>
        <row r="4179">
          <cell r="A4179" t="str">
            <v>060.623.0886</v>
          </cell>
          <cell r="B4179" t="str">
            <v>25401-9037</v>
          </cell>
          <cell r="C4179" t="str">
            <v>25409037</v>
          </cell>
        </row>
        <row r="4180">
          <cell r="A4180" t="str">
            <v>060.623.0894</v>
          </cell>
          <cell r="B4180" t="str">
            <v>25401-9819</v>
          </cell>
          <cell r="C4180" t="str">
            <v>25409819</v>
          </cell>
        </row>
        <row r="4181">
          <cell r="A4181" t="str">
            <v>060.624.0158</v>
          </cell>
          <cell r="B4181" t="str">
            <v>25401-9380</v>
          </cell>
          <cell r="C4181" t="str">
            <v>25409380</v>
          </cell>
        </row>
        <row r="4182">
          <cell r="A4182" t="str">
            <v>060.626.0016</v>
          </cell>
          <cell r="B4182" t="str">
            <v>25401-4599</v>
          </cell>
          <cell r="C4182" t="str">
            <v>25404599</v>
          </cell>
        </row>
        <row r="4183">
          <cell r="A4183" t="str">
            <v>060.626.0024</v>
          </cell>
          <cell r="B4183" t="str">
            <v>25401-4600</v>
          </cell>
          <cell r="C4183" t="str">
            <v>25404600</v>
          </cell>
        </row>
        <row r="4184">
          <cell r="A4184" t="str">
            <v>060.626.0032</v>
          </cell>
          <cell r="B4184" t="str">
            <v>25401-4601</v>
          </cell>
          <cell r="C4184" t="str">
            <v>25404601</v>
          </cell>
        </row>
        <row r="4185">
          <cell r="A4185" t="str">
            <v>060.626.0040</v>
          </cell>
          <cell r="B4185" t="str">
            <v>25401-4602</v>
          </cell>
          <cell r="C4185" t="str">
            <v>25404602</v>
          </cell>
        </row>
        <row r="4186">
          <cell r="A4186" t="str">
            <v>060.626.0057</v>
          </cell>
          <cell r="B4186" t="str">
            <v>25401-4603</v>
          </cell>
          <cell r="C4186" t="str">
            <v>25404603</v>
          </cell>
        </row>
        <row r="4187">
          <cell r="A4187" t="str">
            <v>060.626.0065</v>
          </cell>
          <cell r="B4187" t="str">
            <v>25401-4604</v>
          </cell>
          <cell r="C4187" t="str">
            <v>25404604</v>
          </cell>
        </row>
        <row r="4188">
          <cell r="A4188" t="str">
            <v>060.626.0073</v>
          </cell>
          <cell r="B4188" t="str">
            <v>25401-4605</v>
          </cell>
          <cell r="C4188" t="str">
            <v>25404605</v>
          </cell>
        </row>
        <row r="4189">
          <cell r="A4189" t="str">
            <v>060.626.0081</v>
          </cell>
          <cell r="B4189" t="str">
            <v>25401-4606</v>
          </cell>
          <cell r="C4189" t="str">
            <v>25404606</v>
          </cell>
        </row>
        <row r="4190">
          <cell r="A4190" t="str">
            <v>060.626.0099</v>
          </cell>
          <cell r="B4190" t="str">
            <v>25401-4607</v>
          </cell>
          <cell r="C4190" t="str">
            <v>25404607</v>
          </cell>
        </row>
        <row r="4191">
          <cell r="A4191" t="str">
            <v>060.626.0107</v>
          </cell>
          <cell r="B4191" t="str">
            <v>25401-9038</v>
          </cell>
          <cell r="C4191" t="str">
            <v>25409038</v>
          </cell>
        </row>
        <row r="4192">
          <cell r="A4192" t="str">
            <v>060.626.0115</v>
          </cell>
          <cell r="B4192" t="str">
            <v>25401-9039</v>
          </cell>
          <cell r="C4192" t="str">
            <v>25409039</v>
          </cell>
        </row>
        <row r="4193">
          <cell r="A4193" t="str">
            <v>060.626.0123</v>
          </cell>
          <cell r="B4193" t="str">
            <v>25401-9040</v>
          </cell>
          <cell r="C4193" t="str">
            <v>25409040</v>
          </cell>
        </row>
        <row r="4194">
          <cell r="A4194" t="str">
            <v>060.626.0131</v>
          </cell>
          <cell r="B4194" t="str">
            <v>25401-9041</v>
          </cell>
          <cell r="C4194" t="str">
            <v>25409041</v>
          </cell>
        </row>
        <row r="4195">
          <cell r="A4195" t="str">
            <v>060.626.0149</v>
          </cell>
          <cell r="B4195" t="str">
            <v>25401-9042</v>
          </cell>
          <cell r="C4195" t="str">
            <v>25409042</v>
          </cell>
        </row>
        <row r="4196">
          <cell r="A4196" t="str">
            <v>060.626.0156</v>
          </cell>
          <cell r="B4196" t="str">
            <v>25401-9043</v>
          </cell>
          <cell r="C4196" t="str">
            <v>25409043</v>
          </cell>
        </row>
        <row r="4197">
          <cell r="A4197" t="str">
            <v>060.626.0164</v>
          </cell>
          <cell r="B4197" t="str">
            <v>25401-9044</v>
          </cell>
          <cell r="C4197" t="str">
            <v>25409044</v>
          </cell>
        </row>
        <row r="4198">
          <cell r="A4198" t="str">
            <v>060.626.0172</v>
          </cell>
          <cell r="B4198" t="str">
            <v>25401-9045</v>
          </cell>
          <cell r="C4198" t="str">
            <v>25409045</v>
          </cell>
        </row>
        <row r="4199">
          <cell r="A4199" t="str">
            <v>060.626.0180</v>
          </cell>
          <cell r="B4199" t="str">
            <v>25401-9046</v>
          </cell>
          <cell r="C4199" t="str">
            <v>25409046</v>
          </cell>
        </row>
        <row r="4200">
          <cell r="A4200" t="str">
            <v>060.626.0198</v>
          </cell>
          <cell r="B4200" t="str">
            <v>25401-9047</v>
          </cell>
          <cell r="C4200" t="str">
            <v>25409047</v>
          </cell>
        </row>
        <row r="4201">
          <cell r="A4201" t="str">
            <v>060.626.0206</v>
          </cell>
          <cell r="B4201" t="str">
            <v>25401-9048</v>
          </cell>
          <cell r="C4201" t="str">
            <v>25409048</v>
          </cell>
        </row>
        <row r="4202">
          <cell r="A4202" t="str">
            <v>060.626.0214</v>
          </cell>
          <cell r="B4202" t="str">
            <v>25401-9049</v>
          </cell>
          <cell r="C4202" t="str">
            <v>25409049</v>
          </cell>
        </row>
        <row r="4203">
          <cell r="A4203" t="str">
            <v>060.626.0222</v>
          </cell>
          <cell r="B4203" t="str">
            <v>25401-9733</v>
          </cell>
          <cell r="C4203" t="str">
            <v>25409733</v>
          </cell>
        </row>
        <row r="4204">
          <cell r="A4204" t="str">
            <v>060.626.0230</v>
          </cell>
          <cell r="B4204" t="str">
            <v>25401-9734</v>
          </cell>
          <cell r="C4204" t="str">
            <v>25409734</v>
          </cell>
        </row>
        <row r="4205">
          <cell r="A4205" t="str">
            <v>060.626.0238</v>
          </cell>
          <cell r="B4205" t="str">
            <v>25401-9735</v>
          </cell>
          <cell r="C4205" t="str">
            <v>25409735</v>
          </cell>
        </row>
        <row r="4206">
          <cell r="A4206" t="str">
            <v>060.626.0246</v>
          </cell>
          <cell r="B4206" t="str">
            <v>25401-9736</v>
          </cell>
          <cell r="C4206" t="str">
            <v>25409736</v>
          </cell>
        </row>
        <row r="4207">
          <cell r="A4207" t="str">
            <v>060.626.0254</v>
          </cell>
          <cell r="B4207" t="str">
            <v>25401-9737</v>
          </cell>
          <cell r="C4207" t="str">
            <v>25409737</v>
          </cell>
        </row>
        <row r="4208">
          <cell r="A4208" t="str">
            <v>060.626.0262</v>
          </cell>
          <cell r="B4208" t="str">
            <v>25401-9738</v>
          </cell>
          <cell r="C4208" t="str">
            <v>25409738</v>
          </cell>
        </row>
        <row r="4209">
          <cell r="A4209" t="str">
            <v>060.626.0270</v>
          </cell>
          <cell r="B4209" t="str">
            <v>25401-9739</v>
          </cell>
          <cell r="C4209" t="str">
            <v>25409739</v>
          </cell>
        </row>
        <row r="4210">
          <cell r="A4210" t="str">
            <v>060.628.0014</v>
          </cell>
          <cell r="B4210" t="str">
            <v>25401-9820</v>
          </cell>
          <cell r="C4210" t="str">
            <v>25409820</v>
          </cell>
        </row>
        <row r="4211">
          <cell r="A4211" t="str">
            <v>060.665.0208</v>
          </cell>
          <cell r="B4211" t="str">
            <v>25401-9879</v>
          </cell>
          <cell r="C4211" t="str">
            <v>25409879</v>
          </cell>
        </row>
        <row r="4212">
          <cell r="A4212" t="str">
            <v>060.665.0323</v>
          </cell>
          <cell r="B4212" t="str">
            <v>25401-9496</v>
          </cell>
          <cell r="C4212" t="str">
            <v>25409496</v>
          </cell>
        </row>
        <row r="4213">
          <cell r="A4213" t="str">
            <v>060.665.0349</v>
          </cell>
          <cell r="B4213" t="str">
            <v>25401-9880</v>
          </cell>
          <cell r="C4213" t="str">
            <v>25409880</v>
          </cell>
        </row>
        <row r="4214">
          <cell r="A4214" t="str">
            <v>060.665.0398</v>
          </cell>
          <cell r="B4214" t="str">
            <v>25401-9050</v>
          </cell>
          <cell r="C4214" t="str">
            <v>25409050</v>
          </cell>
        </row>
        <row r="4215">
          <cell r="A4215" t="str">
            <v>060.670.0011</v>
          </cell>
          <cell r="B4215" t="str">
            <v>25401-8348</v>
          </cell>
          <cell r="C4215" t="str">
            <v>25408348</v>
          </cell>
        </row>
        <row r="4216">
          <cell r="A4216" t="str">
            <v>060.670.0029</v>
          </cell>
          <cell r="B4216" t="str">
            <v>25401-8349</v>
          </cell>
          <cell r="C4216" t="str">
            <v>25408349</v>
          </cell>
        </row>
        <row r="4217">
          <cell r="A4217" t="str">
            <v>060.681.0034</v>
          </cell>
          <cell r="B4217" t="str">
            <v>25401-3258</v>
          </cell>
          <cell r="C4217" t="str">
            <v>25403258</v>
          </cell>
        </row>
        <row r="4218">
          <cell r="A4218" t="str">
            <v>060.681.0042</v>
          </cell>
          <cell r="B4218" t="str">
            <v>25401-3259</v>
          </cell>
          <cell r="C4218" t="str">
            <v>25403259</v>
          </cell>
        </row>
        <row r="4219">
          <cell r="A4219" t="str">
            <v>060.681.0059</v>
          </cell>
          <cell r="B4219" t="str">
            <v>25401-3260</v>
          </cell>
          <cell r="C4219" t="str">
            <v>25403260</v>
          </cell>
        </row>
        <row r="4220">
          <cell r="A4220" t="str">
            <v>060.681.0067</v>
          </cell>
          <cell r="B4220" t="str">
            <v>25401-3261</v>
          </cell>
          <cell r="C4220" t="str">
            <v>25403261</v>
          </cell>
        </row>
        <row r="4221">
          <cell r="A4221" t="str">
            <v>060.683.0057</v>
          </cell>
          <cell r="B4221" t="str">
            <v>25401-3262</v>
          </cell>
          <cell r="C4221" t="str">
            <v>25403262</v>
          </cell>
        </row>
        <row r="4222">
          <cell r="A4222" t="str">
            <v>060.685.0394</v>
          </cell>
          <cell r="B4222" t="str">
            <v>25401-8350</v>
          </cell>
          <cell r="C4222" t="str">
            <v>25408350</v>
          </cell>
        </row>
        <row r="4223">
          <cell r="A4223" t="str">
            <v>060.685.0469</v>
          </cell>
          <cell r="B4223" t="str">
            <v>25401-8351</v>
          </cell>
          <cell r="C4223" t="str">
            <v>25408351</v>
          </cell>
        </row>
        <row r="4224">
          <cell r="A4224" t="str">
            <v>060.685.0477</v>
          </cell>
          <cell r="B4224" t="str">
            <v>25401-8352</v>
          </cell>
          <cell r="C4224" t="str">
            <v>25408352</v>
          </cell>
        </row>
        <row r="4225">
          <cell r="A4225" t="str">
            <v>060.685.0493</v>
          </cell>
          <cell r="B4225" t="str">
            <v>25401-8353</v>
          </cell>
          <cell r="C4225" t="str">
            <v>25408353</v>
          </cell>
        </row>
        <row r="4226">
          <cell r="A4226" t="str">
            <v>060.685.0501</v>
          </cell>
          <cell r="B4226" t="str">
            <v>25401-8354</v>
          </cell>
          <cell r="C4226" t="str">
            <v>25408354</v>
          </cell>
        </row>
        <row r="4227">
          <cell r="A4227" t="str">
            <v>060.685.0543</v>
          </cell>
          <cell r="B4227" t="str">
            <v>25401-8355</v>
          </cell>
          <cell r="C4227" t="str">
            <v>25408355</v>
          </cell>
        </row>
        <row r="4228">
          <cell r="A4228" t="str">
            <v>060.685.0659</v>
          </cell>
          <cell r="B4228" t="str">
            <v>25401-8356</v>
          </cell>
          <cell r="C4228" t="str">
            <v>25408356</v>
          </cell>
        </row>
        <row r="4229">
          <cell r="A4229" t="str">
            <v>060.685.0840</v>
          </cell>
          <cell r="B4229" t="str">
            <v>25401-8357</v>
          </cell>
          <cell r="C4229" t="str">
            <v>25408357</v>
          </cell>
        </row>
        <row r="4230">
          <cell r="A4230" t="str">
            <v>060.685.0907</v>
          </cell>
          <cell r="B4230" t="str">
            <v>25401-9740</v>
          </cell>
          <cell r="C4230" t="str">
            <v>25409740</v>
          </cell>
        </row>
        <row r="4231">
          <cell r="A4231" t="str">
            <v>060.685.0915</v>
          </cell>
          <cell r="B4231" t="str">
            <v>25401-9741</v>
          </cell>
          <cell r="C4231" t="str">
            <v>25409741</v>
          </cell>
        </row>
        <row r="4232">
          <cell r="A4232" t="str">
            <v>060.693.0014</v>
          </cell>
          <cell r="B4232" t="str">
            <v>25401-9051</v>
          </cell>
          <cell r="C4232" t="str">
            <v>25409051</v>
          </cell>
        </row>
        <row r="4233">
          <cell r="A4233" t="str">
            <v>060.697.0028</v>
          </cell>
          <cell r="B4233" t="str">
            <v>25401-9881</v>
          </cell>
          <cell r="C4233" t="str">
            <v>25409881</v>
          </cell>
        </row>
        <row r="4234">
          <cell r="A4234" t="str">
            <v>060.697.0036</v>
          </cell>
          <cell r="B4234" t="str">
            <v>25401-9882</v>
          </cell>
          <cell r="C4234" t="str">
            <v>25409882</v>
          </cell>
        </row>
        <row r="4235">
          <cell r="A4235" t="str">
            <v>060.697.0267</v>
          </cell>
          <cell r="B4235" t="str">
            <v>25401-8263</v>
          </cell>
          <cell r="C4235" t="str">
            <v>25408263</v>
          </cell>
        </row>
        <row r="4236">
          <cell r="A4236" t="str">
            <v>060.697.0317</v>
          </cell>
          <cell r="B4236" t="str">
            <v>25401-9052</v>
          </cell>
          <cell r="C4236" t="str">
            <v>25409052</v>
          </cell>
        </row>
        <row r="4237">
          <cell r="A4237" t="str">
            <v>060.697.0341</v>
          </cell>
          <cell r="B4237" t="str">
            <v>25401-9883</v>
          </cell>
          <cell r="C4237" t="str">
            <v>25409883</v>
          </cell>
        </row>
        <row r="4238">
          <cell r="A4238" t="str">
            <v>060.697.0366</v>
          </cell>
          <cell r="B4238" t="str">
            <v>25401-9053</v>
          </cell>
          <cell r="C4238" t="str">
            <v>25409053</v>
          </cell>
        </row>
        <row r="4239">
          <cell r="A4239" t="str">
            <v>060.697.0382</v>
          </cell>
          <cell r="B4239" t="str">
            <v>25401-9821</v>
          </cell>
          <cell r="C4239" t="str">
            <v>25409821</v>
          </cell>
        </row>
        <row r="4240">
          <cell r="A4240" t="str">
            <v>060.699.0042</v>
          </cell>
          <cell r="B4240" t="str">
            <v>25401-10070</v>
          </cell>
          <cell r="C4240" t="str">
            <v>254010070</v>
          </cell>
        </row>
        <row r="4241">
          <cell r="A4241" t="str">
            <v>060.699.0091</v>
          </cell>
          <cell r="B4241" t="str">
            <v>25401-10071</v>
          </cell>
          <cell r="C4241" t="str">
            <v>254010071</v>
          </cell>
        </row>
        <row r="4242">
          <cell r="A4242" t="str">
            <v>060.701.0360</v>
          </cell>
          <cell r="B4242" t="str">
            <v>25401-9054</v>
          </cell>
          <cell r="C4242" t="str">
            <v>25409054</v>
          </cell>
        </row>
        <row r="4243">
          <cell r="A4243" t="str">
            <v>060.701.0378</v>
          </cell>
          <cell r="B4243" t="str">
            <v>25401-3285</v>
          </cell>
          <cell r="C4243" t="str">
            <v>25403285</v>
          </cell>
        </row>
        <row r="4244">
          <cell r="A4244" t="str">
            <v>060.703.0202</v>
          </cell>
          <cell r="B4244" t="str">
            <v>25401-9822</v>
          </cell>
          <cell r="C4244" t="str">
            <v>25409822</v>
          </cell>
        </row>
        <row r="4245">
          <cell r="A4245" t="str">
            <v>060.703.0350</v>
          </cell>
          <cell r="B4245" t="str">
            <v>25401-9823</v>
          </cell>
          <cell r="C4245" t="str">
            <v>25409823</v>
          </cell>
        </row>
        <row r="4246">
          <cell r="A4246" t="str">
            <v>060.703.0699</v>
          </cell>
          <cell r="B4246" t="str">
            <v>25401-9825</v>
          </cell>
          <cell r="C4246" t="str">
            <v>25409825</v>
          </cell>
        </row>
        <row r="4247">
          <cell r="A4247" t="str">
            <v>060.703.1028</v>
          </cell>
          <cell r="B4247" t="str">
            <v>25401-9826</v>
          </cell>
          <cell r="C4247" t="str">
            <v>25409826</v>
          </cell>
        </row>
        <row r="4248">
          <cell r="A4248" t="str">
            <v>060.703.1135</v>
          </cell>
          <cell r="B4248" t="str">
            <v>25401-10083</v>
          </cell>
          <cell r="C4248" t="str">
            <v>254010083</v>
          </cell>
        </row>
        <row r="4249">
          <cell r="A4249" t="str">
            <v>060.703.1341</v>
          </cell>
          <cell r="B4249" t="str">
            <v>25401-10084</v>
          </cell>
          <cell r="C4249" t="str">
            <v>254010084</v>
          </cell>
        </row>
        <row r="4250">
          <cell r="A4250" t="str">
            <v>060.703.1622</v>
          </cell>
          <cell r="B4250" t="str">
            <v>25401-10095</v>
          </cell>
          <cell r="C4250" t="str">
            <v>254010095</v>
          </cell>
        </row>
        <row r="4251">
          <cell r="A4251" t="str">
            <v>060.711.0038</v>
          </cell>
          <cell r="B4251" t="str">
            <v>25401-4608</v>
          </cell>
          <cell r="C4251" t="str">
            <v>25404608</v>
          </cell>
        </row>
        <row r="4252">
          <cell r="A4252" t="str">
            <v>060.711.0038</v>
          </cell>
          <cell r="B4252" t="str">
            <v>25501-0162</v>
          </cell>
          <cell r="C4252" t="str">
            <v>25500162</v>
          </cell>
        </row>
        <row r="4253">
          <cell r="A4253" t="str">
            <v>060.711.0046</v>
          </cell>
          <cell r="B4253" t="str">
            <v>25401-3288</v>
          </cell>
          <cell r="C4253" t="str">
            <v>25403288</v>
          </cell>
        </row>
        <row r="4254">
          <cell r="A4254" t="str">
            <v>060.711.0053</v>
          </cell>
          <cell r="B4254" t="str">
            <v>25401-10178</v>
          </cell>
          <cell r="C4254" t="str">
            <v>254010178</v>
          </cell>
        </row>
        <row r="4255">
          <cell r="A4255" t="str">
            <v>060.711.0095</v>
          </cell>
          <cell r="B4255" t="str">
            <v>25401-9055</v>
          </cell>
          <cell r="C4255" t="str">
            <v>25409055</v>
          </cell>
        </row>
        <row r="4256">
          <cell r="A4256" t="str">
            <v>060.711.0145</v>
          </cell>
          <cell r="B4256" t="str">
            <v>25401-4609</v>
          </cell>
          <cell r="C4256" t="str">
            <v>25404609</v>
          </cell>
        </row>
        <row r="4257">
          <cell r="A4257" t="str">
            <v>060.711.0145</v>
          </cell>
          <cell r="B4257" t="str">
            <v>25901-0026</v>
          </cell>
          <cell r="C4257" t="str">
            <v>25900026</v>
          </cell>
        </row>
        <row r="4258">
          <cell r="A4258" t="str">
            <v>060.717.0040</v>
          </cell>
          <cell r="B4258" t="str">
            <v>25401-9161</v>
          </cell>
          <cell r="C4258" t="str">
            <v>25409161</v>
          </cell>
        </row>
        <row r="4259">
          <cell r="A4259" t="str">
            <v>060.722.0316</v>
          </cell>
          <cell r="B4259" t="str">
            <v>25401-10106</v>
          </cell>
          <cell r="C4259" t="str">
            <v>254010106</v>
          </cell>
        </row>
        <row r="4260">
          <cell r="A4260" t="str">
            <v>060.722.0373</v>
          </cell>
          <cell r="B4260" t="str">
            <v>25401-10117</v>
          </cell>
          <cell r="C4260" t="str">
            <v>254010117</v>
          </cell>
        </row>
        <row r="4261">
          <cell r="A4261" t="str">
            <v>060.722.0431</v>
          </cell>
          <cell r="B4261" t="str">
            <v>25401-10126</v>
          </cell>
          <cell r="C4261" t="str">
            <v>254010126</v>
          </cell>
        </row>
        <row r="4262">
          <cell r="A4262" t="str">
            <v>060.722.0449</v>
          </cell>
          <cell r="B4262" t="str">
            <v>25401-10127</v>
          </cell>
          <cell r="C4262" t="str">
            <v>254010127</v>
          </cell>
        </row>
        <row r="4263">
          <cell r="A4263" t="str">
            <v>060.722.0456</v>
          </cell>
          <cell r="B4263" t="str">
            <v>25401-10128</v>
          </cell>
          <cell r="C4263" t="str">
            <v>254010128</v>
          </cell>
        </row>
        <row r="4264">
          <cell r="A4264" t="str">
            <v>060.722.0464</v>
          </cell>
          <cell r="B4264" t="str">
            <v>25401-10129</v>
          </cell>
          <cell r="C4264" t="str">
            <v>254010129</v>
          </cell>
        </row>
        <row r="4265">
          <cell r="A4265" t="str">
            <v>060.722.0472</v>
          </cell>
          <cell r="B4265" t="str">
            <v>25401-10130</v>
          </cell>
          <cell r="C4265" t="str">
            <v>254010130</v>
          </cell>
        </row>
        <row r="4266">
          <cell r="A4266" t="str">
            <v>060.722.0498</v>
          </cell>
          <cell r="B4266" t="str">
            <v>25401-10085</v>
          </cell>
          <cell r="C4266" t="str">
            <v>254010085</v>
          </cell>
        </row>
        <row r="4267">
          <cell r="A4267" t="str">
            <v>060.722.0506</v>
          </cell>
          <cell r="B4267" t="str">
            <v>25401-10086</v>
          </cell>
          <cell r="C4267" t="str">
            <v>254010086</v>
          </cell>
        </row>
        <row r="4268">
          <cell r="A4268" t="str">
            <v>060.722.0514</v>
          </cell>
          <cell r="B4268" t="str">
            <v>25401-10087</v>
          </cell>
          <cell r="C4268" t="str">
            <v>254010087</v>
          </cell>
        </row>
        <row r="4269">
          <cell r="A4269" t="str">
            <v>060.722.0522</v>
          </cell>
          <cell r="B4269" t="str">
            <v>25401-10088</v>
          </cell>
          <cell r="C4269" t="str">
            <v>254010088</v>
          </cell>
        </row>
        <row r="4270">
          <cell r="A4270" t="str">
            <v>060.722.0530</v>
          </cell>
          <cell r="B4270" t="str">
            <v>25401-10089</v>
          </cell>
          <cell r="C4270" t="str">
            <v>254010089</v>
          </cell>
        </row>
        <row r="4271">
          <cell r="A4271" t="str">
            <v>060.722.0548</v>
          </cell>
          <cell r="B4271" t="str">
            <v>25401-10090</v>
          </cell>
          <cell r="C4271" t="str">
            <v>254010090</v>
          </cell>
        </row>
        <row r="4272">
          <cell r="A4272" t="str">
            <v>060.722.0555</v>
          </cell>
          <cell r="B4272" t="str">
            <v>25401-10091</v>
          </cell>
          <cell r="C4272" t="str">
            <v>254010091</v>
          </cell>
        </row>
        <row r="4273">
          <cell r="A4273" t="str">
            <v>060.722.0563</v>
          </cell>
          <cell r="B4273" t="str">
            <v>25401-10092</v>
          </cell>
          <cell r="C4273" t="str">
            <v>254010092</v>
          </cell>
        </row>
        <row r="4274">
          <cell r="A4274" t="str">
            <v>060.722.0571</v>
          </cell>
          <cell r="B4274" t="str">
            <v>25401-10093</v>
          </cell>
          <cell r="C4274" t="str">
            <v>254010093</v>
          </cell>
        </row>
        <row r="4275">
          <cell r="A4275" t="str">
            <v>060.722.0589</v>
          </cell>
          <cell r="B4275" t="str">
            <v>25401-10094</v>
          </cell>
          <cell r="C4275" t="str">
            <v>254010094</v>
          </cell>
        </row>
        <row r="4276">
          <cell r="A4276" t="str">
            <v>060.722.0605</v>
          </cell>
          <cell r="B4276" t="str">
            <v>25401-10096</v>
          </cell>
          <cell r="C4276" t="str">
            <v>254010096</v>
          </cell>
        </row>
        <row r="4277">
          <cell r="A4277" t="str">
            <v>060.722.0613</v>
          </cell>
          <cell r="B4277" t="str">
            <v>25401-10097</v>
          </cell>
          <cell r="C4277" t="str">
            <v>254010097</v>
          </cell>
        </row>
        <row r="4278">
          <cell r="A4278" t="str">
            <v>060.722.0621</v>
          </cell>
          <cell r="B4278" t="str">
            <v>25401-10098</v>
          </cell>
          <cell r="C4278" t="str">
            <v>254010098</v>
          </cell>
        </row>
        <row r="4279">
          <cell r="A4279" t="str">
            <v>060.722.0639</v>
          </cell>
          <cell r="B4279" t="str">
            <v>25401-10099</v>
          </cell>
          <cell r="C4279" t="str">
            <v>254010099</v>
          </cell>
        </row>
        <row r="4280">
          <cell r="A4280" t="str">
            <v>060.722.0647</v>
          </cell>
          <cell r="B4280" t="str">
            <v>25401-10100</v>
          </cell>
          <cell r="C4280" t="str">
            <v>254010100</v>
          </cell>
        </row>
        <row r="4281">
          <cell r="A4281" t="str">
            <v>060.722.0654</v>
          </cell>
          <cell r="B4281" t="str">
            <v>25401-10101</v>
          </cell>
          <cell r="C4281" t="str">
            <v>254010101</v>
          </cell>
        </row>
        <row r="4282">
          <cell r="A4282" t="str">
            <v>060.722.0662</v>
          </cell>
          <cell r="B4282" t="str">
            <v>25401-10102</v>
          </cell>
          <cell r="C4282" t="str">
            <v>254010102</v>
          </cell>
        </row>
        <row r="4283">
          <cell r="A4283" t="str">
            <v>060.725.0974</v>
          </cell>
          <cell r="B4283" t="str">
            <v>25401-10103</v>
          </cell>
          <cell r="C4283" t="str">
            <v>254010103</v>
          </cell>
        </row>
        <row r="4284">
          <cell r="A4284" t="str">
            <v>060.725.1212</v>
          </cell>
          <cell r="B4284" t="str">
            <v>25401-10104</v>
          </cell>
          <cell r="C4284" t="str">
            <v>254010104</v>
          </cell>
        </row>
        <row r="4285">
          <cell r="A4285" t="str">
            <v>060.725.1337</v>
          </cell>
          <cell r="B4285" t="str">
            <v>25401-10105</v>
          </cell>
          <cell r="C4285" t="str">
            <v>254010105</v>
          </cell>
        </row>
        <row r="4286">
          <cell r="A4286" t="str">
            <v>060.725.1428</v>
          </cell>
          <cell r="B4286" t="str">
            <v>25401-10107</v>
          </cell>
          <cell r="C4286" t="str">
            <v>254010107</v>
          </cell>
        </row>
        <row r="4287">
          <cell r="A4287" t="str">
            <v>060.725.1626</v>
          </cell>
          <cell r="B4287" t="str">
            <v>25401-10108</v>
          </cell>
          <cell r="C4287" t="str">
            <v>254010108</v>
          </cell>
        </row>
        <row r="4288">
          <cell r="A4288" t="str">
            <v>060.725.1642</v>
          </cell>
          <cell r="B4288" t="str">
            <v>25401-10109</v>
          </cell>
          <cell r="C4288" t="str">
            <v>254010109</v>
          </cell>
        </row>
        <row r="4289">
          <cell r="A4289" t="str">
            <v>060.725.1873</v>
          </cell>
          <cell r="B4289" t="str">
            <v>25401-10110</v>
          </cell>
          <cell r="C4289" t="str">
            <v>254010110</v>
          </cell>
        </row>
        <row r="4290">
          <cell r="A4290" t="str">
            <v>060.725.1923</v>
          </cell>
          <cell r="B4290" t="str">
            <v>25401-10111</v>
          </cell>
          <cell r="C4290" t="str">
            <v>254010111</v>
          </cell>
        </row>
        <row r="4291">
          <cell r="A4291" t="str">
            <v>060.725.2061</v>
          </cell>
          <cell r="B4291" t="str">
            <v>25401-10112</v>
          </cell>
          <cell r="C4291" t="str">
            <v>254010112</v>
          </cell>
        </row>
        <row r="4292">
          <cell r="A4292" t="str">
            <v>060.725.2111</v>
          </cell>
          <cell r="B4292" t="str">
            <v>25401-10113</v>
          </cell>
          <cell r="C4292" t="str">
            <v>254010113</v>
          </cell>
        </row>
        <row r="4293">
          <cell r="A4293" t="str">
            <v>060.725.2723</v>
          </cell>
          <cell r="B4293" t="str">
            <v>25401-10114</v>
          </cell>
          <cell r="C4293" t="str">
            <v>254010114</v>
          </cell>
        </row>
        <row r="4294">
          <cell r="A4294" t="str">
            <v>060.725.2988</v>
          </cell>
          <cell r="B4294" t="str">
            <v>25401-10115</v>
          </cell>
          <cell r="C4294" t="str">
            <v>254010115</v>
          </cell>
        </row>
        <row r="4295">
          <cell r="A4295" t="str">
            <v>060.725.5148</v>
          </cell>
          <cell r="B4295" t="str">
            <v>25401-10116</v>
          </cell>
          <cell r="C4295" t="str">
            <v>254010116</v>
          </cell>
        </row>
        <row r="4296">
          <cell r="A4296" t="str">
            <v>060.725.5338</v>
          </cell>
          <cell r="B4296" t="str">
            <v>25401-10118</v>
          </cell>
          <cell r="C4296" t="str">
            <v>254010118</v>
          </cell>
        </row>
        <row r="4297">
          <cell r="A4297" t="str">
            <v>060.725.5486</v>
          </cell>
          <cell r="B4297" t="str">
            <v>25401-10119</v>
          </cell>
          <cell r="C4297" t="str">
            <v>254010119</v>
          </cell>
        </row>
        <row r="4298">
          <cell r="A4298" t="str">
            <v>060.725.6609</v>
          </cell>
          <cell r="B4298" t="str">
            <v>25401-10120</v>
          </cell>
          <cell r="C4298" t="str">
            <v>254010120</v>
          </cell>
        </row>
        <row r="4299">
          <cell r="A4299" t="str">
            <v>060.725.6633</v>
          </cell>
          <cell r="B4299" t="str">
            <v>25401-10121</v>
          </cell>
          <cell r="C4299" t="str">
            <v>254010121</v>
          </cell>
        </row>
        <row r="4300">
          <cell r="A4300" t="str">
            <v>060.725.7284</v>
          </cell>
          <cell r="B4300" t="str">
            <v>25401-10122</v>
          </cell>
          <cell r="C4300" t="str">
            <v>254010122</v>
          </cell>
        </row>
        <row r="4301">
          <cell r="A4301" t="str">
            <v>060.725.8308</v>
          </cell>
          <cell r="B4301" t="str">
            <v>25401-9742</v>
          </cell>
          <cell r="C4301" t="str">
            <v>25409742</v>
          </cell>
        </row>
        <row r="4302">
          <cell r="A4302" t="str">
            <v>060.725.8498</v>
          </cell>
          <cell r="B4302" t="str">
            <v>25401-4632</v>
          </cell>
          <cell r="C4302" t="str">
            <v>25404632</v>
          </cell>
        </row>
        <row r="4303">
          <cell r="A4303" t="str">
            <v>060.725.8506</v>
          </cell>
          <cell r="B4303" t="str">
            <v>25401-4633</v>
          </cell>
          <cell r="C4303" t="str">
            <v>25404633</v>
          </cell>
        </row>
        <row r="4304">
          <cell r="A4304" t="str">
            <v>060.725.8647</v>
          </cell>
          <cell r="B4304" t="str">
            <v>25401-4634</v>
          </cell>
          <cell r="C4304" t="str">
            <v>25404634</v>
          </cell>
        </row>
        <row r="4305">
          <cell r="A4305" t="str">
            <v>060.725.8720</v>
          </cell>
          <cell r="B4305" t="str">
            <v>25401-4635</v>
          </cell>
          <cell r="C4305" t="str">
            <v>25404635</v>
          </cell>
        </row>
        <row r="4306">
          <cell r="A4306" t="str">
            <v>060.725.8761</v>
          </cell>
          <cell r="B4306" t="str">
            <v>25401-4636</v>
          </cell>
          <cell r="C4306" t="str">
            <v>25404636</v>
          </cell>
        </row>
        <row r="4307">
          <cell r="A4307" t="str">
            <v>060.725.8837</v>
          </cell>
          <cell r="B4307" t="str">
            <v>25401-4637</v>
          </cell>
          <cell r="C4307" t="str">
            <v>25404637</v>
          </cell>
        </row>
        <row r="4308">
          <cell r="A4308" t="str">
            <v>060.725.8845</v>
          </cell>
          <cell r="B4308" t="str">
            <v>25401-4638</v>
          </cell>
          <cell r="C4308" t="str">
            <v>25404638</v>
          </cell>
        </row>
        <row r="4309">
          <cell r="A4309" t="str">
            <v>060.725.8852</v>
          </cell>
          <cell r="B4309" t="str">
            <v>25401-4639</v>
          </cell>
          <cell r="C4309" t="str">
            <v>25404639</v>
          </cell>
        </row>
        <row r="4310">
          <cell r="A4310" t="str">
            <v>060.725.8860</v>
          </cell>
          <cell r="B4310" t="str">
            <v>25401-4640</v>
          </cell>
          <cell r="C4310" t="str">
            <v>25404640</v>
          </cell>
        </row>
        <row r="4311">
          <cell r="A4311" t="str">
            <v>060.725.8878</v>
          </cell>
          <cell r="B4311" t="str">
            <v>25401-4641</v>
          </cell>
          <cell r="C4311" t="str">
            <v>25404641</v>
          </cell>
        </row>
        <row r="4312">
          <cell r="A4312" t="str">
            <v>060.725.8886</v>
          </cell>
          <cell r="B4312" t="str">
            <v>25401-4642</v>
          </cell>
          <cell r="C4312" t="str">
            <v>25404642</v>
          </cell>
        </row>
        <row r="4313">
          <cell r="A4313" t="str">
            <v>060.725.9009</v>
          </cell>
          <cell r="B4313" t="str">
            <v>25401-4643</v>
          </cell>
          <cell r="C4313" t="str">
            <v>25404643</v>
          </cell>
        </row>
        <row r="4314">
          <cell r="A4314" t="str">
            <v>060.725.9025</v>
          </cell>
          <cell r="B4314" t="str">
            <v>25401-4644</v>
          </cell>
          <cell r="C4314" t="str">
            <v>25404644</v>
          </cell>
        </row>
        <row r="4315">
          <cell r="A4315" t="str">
            <v>060.725.9033</v>
          </cell>
          <cell r="B4315" t="str">
            <v>25401-4645</v>
          </cell>
          <cell r="C4315" t="str">
            <v>25404645</v>
          </cell>
        </row>
        <row r="4316">
          <cell r="A4316" t="str">
            <v>060.725.9413</v>
          </cell>
          <cell r="B4316" t="str">
            <v>25401-4646</v>
          </cell>
          <cell r="C4316" t="str">
            <v>25404646</v>
          </cell>
        </row>
        <row r="4317">
          <cell r="A4317" t="str">
            <v>060.725.9421</v>
          </cell>
          <cell r="B4317" t="str">
            <v>25401-4647</v>
          </cell>
          <cell r="C4317" t="str">
            <v>25404647</v>
          </cell>
        </row>
        <row r="4318">
          <cell r="A4318" t="str">
            <v>060.725.9462</v>
          </cell>
          <cell r="B4318" t="str">
            <v>25401-4648</v>
          </cell>
          <cell r="C4318" t="str">
            <v>25404648</v>
          </cell>
        </row>
        <row r="4319">
          <cell r="A4319" t="str">
            <v>060.725.9504</v>
          </cell>
          <cell r="B4319" t="str">
            <v>25401-4649</v>
          </cell>
          <cell r="C4319" t="str">
            <v>25404649</v>
          </cell>
        </row>
        <row r="4320">
          <cell r="A4320" t="str">
            <v>060.725.9835</v>
          </cell>
          <cell r="B4320" t="str">
            <v>25401-4650</v>
          </cell>
          <cell r="C4320" t="str">
            <v>25404650</v>
          </cell>
        </row>
        <row r="4321">
          <cell r="A4321" t="str">
            <v>060.725.9934</v>
          </cell>
          <cell r="B4321" t="str">
            <v>25401-4651</v>
          </cell>
          <cell r="C4321" t="str">
            <v>25404651</v>
          </cell>
        </row>
        <row r="4322">
          <cell r="A4322" t="str">
            <v>060.727.0030</v>
          </cell>
          <cell r="B4322" t="str">
            <v>25401-9743</v>
          </cell>
          <cell r="C4322" t="str">
            <v>25409743</v>
          </cell>
        </row>
        <row r="4323">
          <cell r="A4323" t="str">
            <v>060.727.1907</v>
          </cell>
          <cell r="B4323" t="str">
            <v>25401-9056</v>
          </cell>
          <cell r="C4323" t="str">
            <v>25409056</v>
          </cell>
        </row>
        <row r="4324">
          <cell r="A4324" t="str">
            <v>060.730.0431</v>
          </cell>
          <cell r="B4324" t="str">
            <v>25401-4652</v>
          </cell>
          <cell r="C4324" t="str">
            <v>25404652</v>
          </cell>
        </row>
        <row r="4325">
          <cell r="A4325" t="str">
            <v>060.730.0449</v>
          </cell>
          <cell r="B4325" t="str">
            <v>25401-4653</v>
          </cell>
          <cell r="C4325" t="str">
            <v>25404653</v>
          </cell>
        </row>
        <row r="4326">
          <cell r="A4326" t="str">
            <v>060.730.0456</v>
          </cell>
          <cell r="B4326" t="str">
            <v>25401-4654</v>
          </cell>
          <cell r="C4326" t="str">
            <v>25404654</v>
          </cell>
        </row>
        <row r="4327">
          <cell r="A4327" t="str">
            <v>060.730.0464</v>
          </cell>
          <cell r="B4327" t="str">
            <v>25401-4655</v>
          </cell>
          <cell r="C4327" t="str">
            <v>25404655</v>
          </cell>
        </row>
        <row r="4328">
          <cell r="A4328" t="str">
            <v>060.730.0472</v>
          </cell>
          <cell r="B4328" t="str">
            <v>25401-4656</v>
          </cell>
          <cell r="C4328" t="str">
            <v>25404656</v>
          </cell>
        </row>
        <row r="4329">
          <cell r="A4329" t="str">
            <v>060.730.0480</v>
          </cell>
          <cell r="B4329" t="str">
            <v>25401-4657</v>
          </cell>
          <cell r="C4329" t="str">
            <v>25404657</v>
          </cell>
        </row>
        <row r="4330">
          <cell r="A4330" t="str">
            <v>060.730.0498</v>
          </cell>
          <cell r="B4330" t="str">
            <v>25401-4658</v>
          </cell>
          <cell r="C4330" t="str">
            <v>25404658</v>
          </cell>
        </row>
        <row r="4331">
          <cell r="A4331" t="str">
            <v>060.730.0506</v>
          </cell>
          <cell r="B4331" t="str">
            <v>25401-4659</v>
          </cell>
          <cell r="C4331" t="str">
            <v>25404659</v>
          </cell>
        </row>
        <row r="4332">
          <cell r="A4332" t="str">
            <v>060.730.0514</v>
          </cell>
          <cell r="B4332" t="str">
            <v>25401-4660</v>
          </cell>
          <cell r="C4332" t="str">
            <v>25404660</v>
          </cell>
        </row>
        <row r="4333">
          <cell r="A4333" t="str">
            <v>060.730.0522</v>
          </cell>
          <cell r="B4333" t="str">
            <v>25401-4661</v>
          </cell>
          <cell r="C4333" t="str">
            <v>25404661</v>
          </cell>
        </row>
        <row r="4334">
          <cell r="A4334" t="str">
            <v>060.730.0530</v>
          </cell>
          <cell r="B4334" t="str">
            <v>25401-4662</v>
          </cell>
          <cell r="C4334" t="str">
            <v>25404662</v>
          </cell>
        </row>
        <row r="4335">
          <cell r="A4335" t="str">
            <v>060.730.0548</v>
          </cell>
          <cell r="B4335" t="str">
            <v>25401-4663</v>
          </cell>
          <cell r="C4335" t="str">
            <v>25404663</v>
          </cell>
        </row>
        <row r="4336">
          <cell r="A4336" t="str">
            <v>060.730.0555</v>
          </cell>
          <cell r="B4336" t="str">
            <v>25401-4664</v>
          </cell>
          <cell r="C4336" t="str">
            <v>25404664</v>
          </cell>
        </row>
        <row r="4337">
          <cell r="A4337" t="str">
            <v>060.730.0563</v>
          </cell>
          <cell r="B4337" t="str">
            <v>25401-4665</v>
          </cell>
          <cell r="C4337" t="str">
            <v>25404665</v>
          </cell>
        </row>
        <row r="4338">
          <cell r="A4338" t="str">
            <v>060.730.0571</v>
          </cell>
          <cell r="B4338" t="str">
            <v>25401-4666</v>
          </cell>
          <cell r="C4338" t="str">
            <v>25404666</v>
          </cell>
        </row>
        <row r="4339">
          <cell r="A4339" t="str">
            <v>060.730.0597</v>
          </cell>
          <cell r="B4339" t="str">
            <v>25401-4667</v>
          </cell>
          <cell r="C4339" t="str">
            <v>25404667</v>
          </cell>
        </row>
        <row r="4340">
          <cell r="A4340" t="str">
            <v>060.730.0688</v>
          </cell>
          <cell r="B4340" t="str">
            <v>25401-4668</v>
          </cell>
          <cell r="C4340" t="str">
            <v>25404668</v>
          </cell>
        </row>
        <row r="4341">
          <cell r="A4341" t="str">
            <v>060.730.0696</v>
          </cell>
          <cell r="B4341" t="str">
            <v>25401-4669</v>
          </cell>
          <cell r="C4341" t="str">
            <v>25404669</v>
          </cell>
        </row>
        <row r="4342">
          <cell r="A4342" t="str">
            <v>060.730.0704</v>
          </cell>
          <cell r="B4342" t="str">
            <v>25401-4670</v>
          </cell>
          <cell r="C4342" t="str">
            <v>25404670</v>
          </cell>
        </row>
        <row r="4343">
          <cell r="A4343" t="str">
            <v>060.730.0712</v>
          </cell>
          <cell r="B4343" t="str">
            <v>25401-4671</v>
          </cell>
          <cell r="C4343" t="str">
            <v>25404671</v>
          </cell>
        </row>
        <row r="4344">
          <cell r="A4344" t="str">
            <v>060.730.0720</v>
          </cell>
          <cell r="B4344" t="str">
            <v>25401-4672</v>
          </cell>
          <cell r="C4344" t="str">
            <v>25404672</v>
          </cell>
        </row>
        <row r="4345">
          <cell r="A4345" t="str">
            <v>060.730.0738</v>
          </cell>
          <cell r="B4345" t="str">
            <v>25401-4673</v>
          </cell>
          <cell r="C4345" t="str">
            <v>25404673</v>
          </cell>
        </row>
        <row r="4346">
          <cell r="A4346" t="str">
            <v>060.730.0746</v>
          </cell>
          <cell r="B4346" t="str">
            <v>25401-4674</v>
          </cell>
          <cell r="C4346" t="str">
            <v>25404674</v>
          </cell>
        </row>
        <row r="4347">
          <cell r="A4347" t="str">
            <v>060.730.0761</v>
          </cell>
          <cell r="B4347" t="str">
            <v>25401-4675</v>
          </cell>
          <cell r="C4347" t="str">
            <v>25404675</v>
          </cell>
        </row>
        <row r="4348">
          <cell r="A4348" t="str">
            <v>060.730.0779</v>
          </cell>
          <cell r="B4348" t="str">
            <v>25401-4676</v>
          </cell>
          <cell r="C4348" t="str">
            <v>25404676</v>
          </cell>
        </row>
        <row r="4349">
          <cell r="A4349" t="str">
            <v>060.730.0787</v>
          </cell>
          <cell r="B4349" t="str">
            <v>25401-4677</v>
          </cell>
          <cell r="C4349" t="str">
            <v>25404677</v>
          </cell>
        </row>
        <row r="4350">
          <cell r="A4350" t="str">
            <v>060.730.0795</v>
          </cell>
          <cell r="B4350" t="str">
            <v>25401-4678</v>
          </cell>
          <cell r="C4350" t="str">
            <v>25404678</v>
          </cell>
        </row>
        <row r="4351">
          <cell r="A4351" t="str">
            <v>060.730.0803</v>
          </cell>
          <cell r="B4351" t="str">
            <v>25401-4679</v>
          </cell>
          <cell r="C4351" t="str">
            <v>25404679</v>
          </cell>
        </row>
        <row r="4352">
          <cell r="A4352" t="str">
            <v>060.730.0811</v>
          </cell>
          <cell r="B4352" t="str">
            <v>25401-4680</v>
          </cell>
          <cell r="C4352" t="str">
            <v>25404680</v>
          </cell>
        </row>
        <row r="4353">
          <cell r="A4353" t="str">
            <v>060.730.0878</v>
          </cell>
          <cell r="B4353" t="str">
            <v>25401-4681</v>
          </cell>
          <cell r="C4353" t="str">
            <v>25404681</v>
          </cell>
        </row>
        <row r="4354">
          <cell r="A4354" t="str">
            <v>060.730.0886</v>
          </cell>
          <cell r="B4354" t="str">
            <v>25401-4682</v>
          </cell>
          <cell r="C4354" t="str">
            <v>25404682</v>
          </cell>
        </row>
        <row r="4355">
          <cell r="A4355" t="str">
            <v>060.730.0894</v>
          </cell>
          <cell r="B4355" t="str">
            <v>25401-4683</v>
          </cell>
          <cell r="C4355" t="str">
            <v>25404683</v>
          </cell>
        </row>
        <row r="4356">
          <cell r="A4356" t="str">
            <v>060.730.0902</v>
          </cell>
          <cell r="B4356" t="str">
            <v>25401-4684</v>
          </cell>
          <cell r="C4356" t="str">
            <v>25404684</v>
          </cell>
        </row>
        <row r="4357">
          <cell r="A4357" t="str">
            <v>060.730.0910</v>
          </cell>
          <cell r="B4357" t="str">
            <v>25401-4685</v>
          </cell>
          <cell r="C4357" t="str">
            <v>25404685</v>
          </cell>
        </row>
        <row r="4358">
          <cell r="A4358" t="str">
            <v>060.730.0928</v>
          </cell>
          <cell r="B4358" t="str">
            <v>25401-4686</v>
          </cell>
          <cell r="C4358" t="str">
            <v>25404686</v>
          </cell>
        </row>
        <row r="4359">
          <cell r="A4359" t="str">
            <v>060.730.0936</v>
          </cell>
          <cell r="B4359" t="str">
            <v>25401-4687</v>
          </cell>
          <cell r="C4359" t="str">
            <v>25404687</v>
          </cell>
        </row>
        <row r="4360">
          <cell r="A4360" t="str">
            <v>060.730.0944</v>
          </cell>
          <cell r="B4360" t="str">
            <v>25401-4688</v>
          </cell>
          <cell r="C4360" t="str">
            <v>25404688</v>
          </cell>
        </row>
        <row r="4361">
          <cell r="A4361" t="str">
            <v>060.730.0951</v>
          </cell>
          <cell r="B4361" t="str">
            <v>25401-4689</v>
          </cell>
          <cell r="C4361" t="str">
            <v>25404689</v>
          </cell>
        </row>
        <row r="4362">
          <cell r="A4362" t="str">
            <v>060.730.0969</v>
          </cell>
          <cell r="B4362" t="str">
            <v>25401-4690</v>
          </cell>
          <cell r="C4362" t="str">
            <v>25404690</v>
          </cell>
        </row>
        <row r="4363">
          <cell r="A4363" t="str">
            <v>060.730.0977</v>
          </cell>
          <cell r="B4363" t="str">
            <v>25401-4691</v>
          </cell>
          <cell r="C4363" t="str">
            <v>25404691</v>
          </cell>
        </row>
        <row r="4364">
          <cell r="A4364" t="str">
            <v>060.730.0985</v>
          </cell>
          <cell r="B4364" t="str">
            <v>25401-4692</v>
          </cell>
          <cell r="C4364" t="str">
            <v>25404692</v>
          </cell>
        </row>
        <row r="4365">
          <cell r="A4365" t="str">
            <v>060.730.0993</v>
          </cell>
          <cell r="B4365" t="str">
            <v>25401-4693</v>
          </cell>
          <cell r="C4365" t="str">
            <v>25404693</v>
          </cell>
        </row>
        <row r="4366">
          <cell r="A4366" t="str">
            <v>060.730.1009</v>
          </cell>
          <cell r="B4366" t="str">
            <v>25401-4694</v>
          </cell>
          <cell r="C4366" t="str">
            <v>25404694</v>
          </cell>
        </row>
        <row r="4367">
          <cell r="A4367" t="str">
            <v>060.730.1017</v>
          </cell>
          <cell r="B4367" t="str">
            <v>25401-4695</v>
          </cell>
          <cell r="C4367" t="str">
            <v>25404695</v>
          </cell>
        </row>
        <row r="4368">
          <cell r="A4368" t="str">
            <v>060.730.1025</v>
          </cell>
          <cell r="B4368" t="str">
            <v>25401-4696</v>
          </cell>
          <cell r="C4368" t="str">
            <v>25404696</v>
          </cell>
        </row>
        <row r="4369">
          <cell r="A4369" t="str">
            <v>060.730.1033</v>
          </cell>
          <cell r="B4369" t="str">
            <v>25401-4697</v>
          </cell>
          <cell r="C4369" t="str">
            <v>25404697</v>
          </cell>
        </row>
        <row r="4370">
          <cell r="A4370" t="str">
            <v>060.730.1041</v>
          </cell>
          <cell r="B4370" t="str">
            <v>25401-4698</v>
          </cell>
          <cell r="C4370" t="str">
            <v>25404698</v>
          </cell>
        </row>
        <row r="4371">
          <cell r="A4371" t="str">
            <v>060.730.1058</v>
          </cell>
          <cell r="B4371" t="str">
            <v>25401-4699</v>
          </cell>
          <cell r="C4371" t="str">
            <v>25404699</v>
          </cell>
        </row>
        <row r="4372">
          <cell r="A4372" t="str">
            <v>060.730.1066</v>
          </cell>
          <cell r="B4372" t="str">
            <v>25401-4700</v>
          </cell>
          <cell r="C4372" t="str">
            <v>25404700</v>
          </cell>
        </row>
        <row r="4373">
          <cell r="A4373" t="str">
            <v>060.730.1074</v>
          </cell>
          <cell r="B4373" t="str">
            <v>25401-4701</v>
          </cell>
          <cell r="C4373" t="str">
            <v>25404701</v>
          </cell>
        </row>
        <row r="4374">
          <cell r="A4374" t="str">
            <v>060.730.1082</v>
          </cell>
          <cell r="B4374" t="str">
            <v>25401-4702</v>
          </cell>
          <cell r="C4374" t="str">
            <v>25404702</v>
          </cell>
        </row>
        <row r="4375">
          <cell r="A4375" t="str">
            <v>060.730.1090</v>
          </cell>
          <cell r="B4375" t="str">
            <v>25401-4703</v>
          </cell>
          <cell r="C4375" t="str">
            <v>25404703</v>
          </cell>
        </row>
        <row r="4376">
          <cell r="A4376" t="str">
            <v>060.730.1108</v>
          </cell>
          <cell r="B4376" t="str">
            <v>25401-4704</v>
          </cell>
          <cell r="C4376" t="str">
            <v>25404704</v>
          </cell>
        </row>
        <row r="4377">
          <cell r="A4377" t="str">
            <v>060.730.1116</v>
          </cell>
          <cell r="B4377" t="str">
            <v>25401-4705</v>
          </cell>
          <cell r="C4377" t="str">
            <v>25404705</v>
          </cell>
        </row>
        <row r="4378">
          <cell r="A4378" t="str">
            <v>060.730.1124</v>
          </cell>
          <cell r="B4378" t="str">
            <v>25401-4706</v>
          </cell>
          <cell r="C4378" t="str">
            <v>25404706</v>
          </cell>
        </row>
        <row r="4379">
          <cell r="A4379" t="str">
            <v>060.730.1132</v>
          </cell>
          <cell r="B4379" t="str">
            <v>25401-4707</v>
          </cell>
          <cell r="C4379" t="str">
            <v>25404707</v>
          </cell>
        </row>
        <row r="4380">
          <cell r="A4380" t="str">
            <v>060.730.1140</v>
          </cell>
          <cell r="B4380" t="str">
            <v>25401-4708</v>
          </cell>
          <cell r="C4380" t="str">
            <v>25404708</v>
          </cell>
        </row>
        <row r="4381">
          <cell r="A4381" t="str">
            <v>060.731.0018</v>
          </cell>
          <cell r="B4381" t="str">
            <v>25401-4709</v>
          </cell>
          <cell r="C4381" t="str">
            <v>25404709</v>
          </cell>
        </row>
        <row r="4382">
          <cell r="A4382" t="str">
            <v>060.740.0025</v>
          </cell>
          <cell r="B4382" t="str">
            <v>25401-3302</v>
          </cell>
          <cell r="C4382" t="str">
            <v>25403302</v>
          </cell>
        </row>
        <row r="4383">
          <cell r="A4383" t="str">
            <v>060.740.0066</v>
          </cell>
          <cell r="B4383" t="str">
            <v>25401-4610</v>
          </cell>
          <cell r="C4383" t="str">
            <v>25404610</v>
          </cell>
        </row>
        <row r="4384">
          <cell r="A4384" t="str">
            <v>060.746.0243</v>
          </cell>
          <cell r="B4384" t="str">
            <v>25401-4710</v>
          </cell>
          <cell r="C4384" t="str">
            <v>25404710</v>
          </cell>
        </row>
        <row r="4385">
          <cell r="A4385" t="str">
            <v>060.746.1712</v>
          </cell>
          <cell r="B4385" t="str">
            <v>25401-4711</v>
          </cell>
          <cell r="C4385" t="str">
            <v>25404711</v>
          </cell>
        </row>
        <row r="4386">
          <cell r="A4386" t="str">
            <v>060.746.2652</v>
          </cell>
          <cell r="B4386" t="str">
            <v>25401-4712</v>
          </cell>
          <cell r="C4386" t="str">
            <v>25404712</v>
          </cell>
        </row>
        <row r="4387">
          <cell r="A4387" t="str">
            <v>060.746.2660</v>
          </cell>
          <cell r="B4387" t="str">
            <v>25401-4713</v>
          </cell>
          <cell r="C4387" t="str">
            <v>25404713</v>
          </cell>
        </row>
        <row r="4388">
          <cell r="A4388" t="str">
            <v>060.746.2678</v>
          </cell>
          <cell r="B4388" t="str">
            <v>25401-4714</v>
          </cell>
          <cell r="C4388" t="str">
            <v>25404714</v>
          </cell>
        </row>
        <row r="4389">
          <cell r="A4389" t="str">
            <v>060.746.3510</v>
          </cell>
          <cell r="B4389" t="str">
            <v>25401-4715</v>
          </cell>
          <cell r="C4389" t="str">
            <v>25404715</v>
          </cell>
        </row>
        <row r="4390">
          <cell r="A4390" t="str">
            <v>060.746.7065</v>
          </cell>
          <cell r="B4390" t="str">
            <v>25401-4716</v>
          </cell>
          <cell r="C4390" t="str">
            <v>25404716</v>
          </cell>
        </row>
        <row r="4391">
          <cell r="A4391" t="str">
            <v>060.746.7073</v>
          </cell>
          <cell r="B4391" t="str">
            <v>25401-4717</v>
          </cell>
          <cell r="C4391" t="str">
            <v>25404717</v>
          </cell>
        </row>
        <row r="4392">
          <cell r="A4392" t="str">
            <v>060.746.7099</v>
          </cell>
          <cell r="B4392" t="str">
            <v>25401-4718</v>
          </cell>
          <cell r="C4392" t="str">
            <v>25404718</v>
          </cell>
        </row>
        <row r="4393">
          <cell r="A4393" t="str">
            <v>060.746.7131</v>
          </cell>
          <cell r="B4393" t="str">
            <v>25401-4719</v>
          </cell>
          <cell r="C4393" t="str">
            <v>25404719</v>
          </cell>
        </row>
        <row r="4394">
          <cell r="A4394" t="str">
            <v>060.746.7222</v>
          </cell>
          <cell r="B4394" t="str">
            <v>25401-4720</v>
          </cell>
          <cell r="C4394" t="str">
            <v>25404720</v>
          </cell>
        </row>
        <row r="4395">
          <cell r="A4395" t="str">
            <v>060.746.7248</v>
          </cell>
          <cell r="B4395" t="str">
            <v>25401-4721</v>
          </cell>
          <cell r="C4395" t="str">
            <v>25404721</v>
          </cell>
        </row>
        <row r="4396">
          <cell r="A4396" t="str">
            <v>060.746.9715</v>
          </cell>
          <cell r="B4396" t="str">
            <v>25401-4722</v>
          </cell>
          <cell r="C4396" t="str">
            <v>25404722</v>
          </cell>
        </row>
        <row r="4397">
          <cell r="A4397" t="str">
            <v>060.746.9848</v>
          </cell>
          <cell r="B4397" t="str">
            <v>25401-4723</v>
          </cell>
          <cell r="C4397" t="str">
            <v>25404723</v>
          </cell>
        </row>
        <row r="4398">
          <cell r="A4398" t="str">
            <v>060.746.9871</v>
          </cell>
          <cell r="B4398" t="str">
            <v>25401-4724</v>
          </cell>
          <cell r="C4398" t="str">
            <v>25404724</v>
          </cell>
        </row>
        <row r="4399">
          <cell r="A4399" t="str">
            <v>060.746.9947</v>
          </cell>
          <cell r="B4399" t="str">
            <v>25401-4725</v>
          </cell>
          <cell r="C4399" t="str">
            <v>25404725</v>
          </cell>
        </row>
        <row r="4400">
          <cell r="A4400" t="str">
            <v>060.746.9962</v>
          </cell>
          <cell r="B4400" t="str">
            <v>25401-4726</v>
          </cell>
          <cell r="C4400" t="str">
            <v>25404726</v>
          </cell>
        </row>
        <row r="4401">
          <cell r="A4401" t="str">
            <v>060.747.0101</v>
          </cell>
          <cell r="B4401" t="str">
            <v>25401-4727</v>
          </cell>
          <cell r="C4401" t="str">
            <v>25404727</v>
          </cell>
        </row>
        <row r="4402">
          <cell r="A4402" t="str">
            <v>060.747.0192</v>
          </cell>
          <cell r="B4402" t="str">
            <v>25401-4728</v>
          </cell>
          <cell r="C4402" t="str">
            <v>25404728</v>
          </cell>
        </row>
        <row r="4403">
          <cell r="A4403" t="str">
            <v>060.747.0457</v>
          </cell>
          <cell r="B4403" t="str">
            <v>25401-4729</v>
          </cell>
          <cell r="C4403" t="str">
            <v>25404729</v>
          </cell>
        </row>
        <row r="4404">
          <cell r="A4404" t="str">
            <v>060.747.0465</v>
          </cell>
          <cell r="B4404" t="str">
            <v>25401-4730</v>
          </cell>
          <cell r="C4404" t="str">
            <v>25404730</v>
          </cell>
        </row>
        <row r="4405">
          <cell r="A4405" t="str">
            <v>060.747.0754</v>
          </cell>
          <cell r="B4405" t="str">
            <v>25401-4731</v>
          </cell>
          <cell r="C4405" t="str">
            <v>25404731</v>
          </cell>
        </row>
        <row r="4406">
          <cell r="A4406" t="str">
            <v>060.747.0796</v>
          </cell>
          <cell r="B4406" t="str">
            <v>25401-4732</v>
          </cell>
          <cell r="C4406" t="str">
            <v>25404732</v>
          </cell>
        </row>
        <row r="4407">
          <cell r="A4407" t="str">
            <v>060.747.0838</v>
          </cell>
          <cell r="B4407" t="str">
            <v>25401-4733</v>
          </cell>
          <cell r="C4407" t="str">
            <v>25404733</v>
          </cell>
        </row>
        <row r="4408">
          <cell r="A4408" t="str">
            <v>060.747.0952</v>
          </cell>
          <cell r="B4408" t="str">
            <v>25401-4734</v>
          </cell>
          <cell r="C4408" t="str">
            <v>25404734</v>
          </cell>
        </row>
        <row r="4409">
          <cell r="A4409" t="str">
            <v>060.747.1158</v>
          </cell>
          <cell r="B4409" t="str">
            <v>25401-4735</v>
          </cell>
          <cell r="C4409" t="str">
            <v>25404735</v>
          </cell>
        </row>
        <row r="4410">
          <cell r="A4410" t="str">
            <v>060.747.1174</v>
          </cell>
          <cell r="B4410" t="str">
            <v>25401-4736</v>
          </cell>
          <cell r="C4410" t="str">
            <v>25404736</v>
          </cell>
        </row>
        <row r="4411">
          <cell r="A4411" t="str">
            <v>060.747.1331</v>
          </cell>
          <cell r="B4411" t="str">
            <v>25401-4737</v>
          </cell>
          <cell r="C4411" t="str">
            <v>25404737</v>
          </cell>
        </row>
        <row r="4412">
          <cell r="A4412" t="str">
            <v>060.747.1356</v>
          </cell>
          <cell r="B4412" t="str">
            <v>25401-4738</v>
          </cell>
          <cell r="C4412" t="str">
            <v>25404738</v>
          </cell>
        </row>
        <row r="4413">
          <cell r="A4413" t="str">
            <v>060.747.1710</v>
          </cell>
          <cell r="B4413" t="str">
            <v>25401-4739</v>
          </cell>
          <cell r="C4413" t="str">
            <v>25404739</v>
          </cell>
        </row>
        <row r="4414">
          <cell r="A4414" t="str">
            <v>060.747.1893</v>
          </cell>
          <cell r="B4414" t="str">
            <v>25401-4740</v>
          </cell>
          <cell r="C4414" t="str">
            <v>25404740</v>
          </cell>
        </row>
        <row r="4415">
          <cell r="A4415" t="str">
            <v>060.747.2115</v>
          </cell>
          <cell r="B4415" t="str">
            <v>25401-4741</v>
          </cell>
          <cell r="C4415" t="str">
            <v>25404741</v>
          </cell>
        </row>
        <row r="4416">
          <cell r="A4416" t="str">
            <v>060.747.2149</v>
          </cell>
          <cell r="B4416" t="str">
            <v>25401-4742</v>
          </cell>
          <cell r="C4416" t="str">
            <v>25404742</v>
          </cell>
        </row>
        <row r="4417">
          <cell r="A4417" t="str">
            <v>060.747.2271</v>
          </cell>
          <cell r="B4417" t="str">
            <v>25401-4743</v>
          </cell>
          <cell r="C4417" t="str">
            <v>25404743</v>
          </cell>
        </row>
        <row r="4418">
          <cell r="A4418" t="str">
            <v>060.747.2339</v>
          </cell>
          <cell r="B4418" t="str">
            <v>25401-9497</v>
          </cell>
          <cell r="C4418" t="str">
            <v>25409497</v>
          </cell>
        </row>
        <row r="4419">
          <cell r="A4419" t="str">
            <v>060.747.2347</v>
          </cell>
          <cell r="B4419" t="str">
            <v>25401-9057</v>
          </cell>
          <cell r="C4419" t="str">
            <v>25409057</v>
          </cell>
        </row>
        <row r="4420">
          <cell r="A4420" t="str">
            <v>060.747.2354</v>
          </cell>
          <cell r="B4420" t="str">
            <v>25401-9381</v>
          </cell>
          <cell r="C4420" t="str">
            <v>25409381</v>
          </cell>
        </row>
        <row r="4421">
          <cell r="A4421" t="str">
            <v>060.747.2362</v>
          </cell>
          <cell r="B4421" t="str">
            <v>25401-9498</v>
          </cell>
          <cell r="C4421" t="str">
            <v>25409498</v>
          </cell>
        </row>
        <row r="4422">
          <cell r="A4422" t="str">
            <v>060.747.2370</v>
          </cell>
          <cell r="B4422" t="str">
            <v>25401-4744</v>
          </cell>
          <cell r="C4422" t="str">
            <v>25404744</v>
          </cell>
        </row>
        <row r="4423">
          <cell r="A4423" t="str">
            <v>060.747.2388</v>
          </cell>
          <cell r="B4423" t="str">
            <v>25401-4745</v>
          </cell>
          <cell r="C4423" t="str">
            <v>25404745</v>
          </cell>
        </row>
        <row r="4424">
          <cell r="A4424" t="str">
            <v>060.747.2396</v>
          </cell>
          <cell r="B4424" t="str">
            <v>25401-4746</v>
          </cell>
          <cell r="C4424" t="str">
            <v>25404746</v>
          </cell>
        </row>
        <row r="4425">
          <cell r="A4425" t="str">
            <v>060.747.2404</v>
          </cell>
          <cell r="B4425" t="str">
            <v>25401-9499</v>
          </cell>
          <cell r="C4425" t="str">
            <v>25409499</v>
          </cell>
        </row>
        <row r="4426">
          <cell r="A4426" t="str">
            <v>060.747.2412</v>
          </cell>
          <cell r="B4426" t="str">
            <v>25401-9950</v>
          </cell>
          <cell r="C4426" t="str">
            <v>25409950</v>
          </cell>
        </row>
        <row r="4427">
          <cell r="A4427" t="str">
            <v>060.747.2420</v>
          </cell>
          <cell r="B4427" t="str">
            <v>25401-9058</v>
          </cell>
          <cell r="C4427" t="str">
            <v>25409058</v>
          </cell>
        </row>
        <row r="4428">
          <cell r="A4428" t="str">
            <v>060.747.2453</v>
          </cell>
          <cell r="B4428" t="str">
            <v>25401-4747</v>
          </cell>
          <cell r="C4428" t="str">
            <v>25404747</v>
          </cell>
        </row>
        <row r="4429">
          <cell r="A4429" t="str">
            <v>060.747.2560</v>
          </cell>
          <cell r="B4429" t="str">
            <v>25401-4748</v>
          </cell>
          <cell r="C4429" t="str">
            <v>25404748</v>
          </cell>
        </row>
        <row r="4430">
          <cell r="A4430" t="str">
            <v>060.747.3089</v>
          </cell>
          <cell r="B4430" t="str">
            <v>25401-4749</v>
          </cell>
          <cell r="C4430" t="str">
            <v>25404749</v>
          </cell>
        </row>
        <row r="4431">
          <cell r="A4431" t="str">
            <v>060.747.3386</v>
          </cell>
          <cell r="B4431" t="str">
            <v>25401-4750</v>
          </cell>
          <cell r="C4431" t="str">
            <v>25404750</v>
          </cell>
        </row>
        <row r="4432">
          <cell r="A4432" t="str">
            <v>060.747.3469</v>
          </cell>
          <cell r="B4432" t="str">
            <v>25401-4751</v>
          </cell>
          <cell r="C4432" t="str">
            <v>25404751</v>
          </cell>
        </row>
        <row r="4433">
          <cell r="A4433" t="str">
            <v>060.747.3576</v>
          </cell>
          <cell r="B4433" t="str">
            <v>25401-4752</v>
          </cell>
          <cell r="C4433" t="str">
            <v>25404752</v>
          </cell>
        </row>
        <row r="4434">
          <cell r="A4434" t="str">
            <v>060.747.3683</v>
          </cell>
          <cell r="B4434" t="str">
            <v>25401-4753</v>
          </cell>
          <cell r="C4434" t="str">
            <v>25404753</v>
          </cell>
        </row>
        <row r="4435">
          <cell r="A4435" t="str">
            <v>060.747.3790</v>
          </cell>
          <cell r="B4435" t="str">
            <v>25401-4754</v>
          </cell>
          <cell r="C4435" t="str">
            <v>25404754</v>
          </cell>
        </row>
        <row r="4436">
          <cell r="A4436" t="str">
            <v>060.747.5225</v>
          </cell>
          <cell r="B4436" t="str">
            <v>25401-4755</v>
          </cell>
          <cell r="C4436" t="str">
            <v>25404755</v>
          </cell>
        </row>
        <row r="4437">
          <cell r="A4437" t="str">
            <v>060.747.5373</v>
          </cell>
          <cell r="B4437" t="str">
            <v>25401-4756</v>
          </cell>
          <cell r="C4437" t="str">
            <v>25404756</v>
          </cell>
        </row>
        <row r="4438">
          <cell r="A4438" t="str">
            <v>060.747.5381</v>
          </cell>
          <cell r="B4438" t="str">
            <v>25401-4757</v>
          </cell>
          <cell r="C4438" t="str">
            <v>25404757</v>
          </cell>
        </row>
        <row r="4439">
          <cell r="A4439" t="str">
            <v>060.747.5399</v>
          </cell>
          <cell r="B4439" t="str">
            <v>25401-4758</v>
          </cell>
          <cell r="C4439" t="str">
            <v>25404758</v>
          </cell>
        </row>
        <row r="4440">
          <cell r="A4440" t="str">
            <v>060.747.5407</v>
          </cell>
          <cell r="B4440" t="str">
            <v>25401-4759</v>
          </cell>
          <cell r="C4440" t="str">
            <v>25404759</v>
          </cell>
        </row>
        <row r="4441">
          <cell r="A4441" t="str">
            <v>060.747.5415</v>
          </cell>
          <cell r="B4441" t="str">
            <v>25401-4760</v>
          </cell>
          <cell r="C4441" t="str">
            <v>25404760</v>
          </cell>
        </row>
        <row r="4442">
          <cell r="A4442" t="str">
            <v>060.747.5423</v>
          </cell>
          <cell r="B4442" t="str">
            <v>25401-4761</v>
          </cell>
          <cell r="C4442" t="str">
            <v>25404761</v>
          </cell>
        </row>
        <row r="4443">
          <cell r="A4443" t="str">
            <v>060.747.5449</v>
          </cell>
          <cell r="B4443" t="str">
            <v>25401-4762</v>
          </cell>
          <cell r="C4443" t="str">
            <v>25404762</v>
          </cell>
        </row>
        <row r="4444">
          <cell r="A4444" t="str">
            <v>060.747.5456</v>
          </cell>
          <cell r="B4444" t="str">
            <v>25401-4763</v>
          </cell>
          <cell r="C4444" t="str">
            <v>25404763</v>
          </cell>
        </row>
        <row r="4445">
          <cell r="A4445" t="str">
            <v>060.747.5464</v>
          </cell>
          <cell r="B4445" t="str">
            <v>25401-4764</v>
          </cell>
          <cell r="C4445" t="str">
            <v>25404764</v>
          </cell>
        </row>
        <row r="4446">
          <cell r="A4446" t="str">
            <v>060.747.5472</v>
          </cell>
          <cell r="B4446" t="str">
            <v>25401-4765</v>
          </cell>
          <cell r="C4446" t="str">
            <v>25404765</v>
          </cell>
        </row>
        <row r="4447">
          <cell r="A4447" t="str">
            <v>060.747.5480</v>
          </cell>
          <cell r="B4447" t="str">
            <v>25401-4766</v>
          </cell>
          <cell r="C4447" t="str">
            <v>25404766</v>
          </cell>
        </row>
        <row r="4448">
          <cell r="A4448" t="str">
            <v>060.747.5498</v>
          </cell>
          <cell r="B4448" t="str">
            <v>25401-4767</v>
          </cell>
          <cell r="C4448" t="str">
            <v>25404767</v>
          </cell>
        </row>
        <row r="4449">
          <cell r="A4449" t="str">
            <v>060.747.5506</v>
          </cell>
          <cell r="B4449" t="str">
            <v>25401-4768</v>
          </cell>
          <cell r="C4449" t="str">
            <v>25404768</v>
          </cell>
        </row>
        <row r="4450">
          <cell r="A4450" t="str">
            <v>060.747.5712</v>
          </cell>
          <cell r="B4450" t="str">
            <v>25401-4769</v>
          </cell>
          <cell r="C4450" t="str">
            <v>25404769</v>
          </cell>
        </row>
        <row r="4451">
          <cell r="A4451" t="str">
            <v>060.747.5803</v>
          </cell>
          <cell r="B4451" t="str">
            <v>25401-4770</v>
          </cell>
          <cell r="C4451" t="str">
            <v>25404770</v>
          </cell>
        </row>
        <row r="4452">
          <cell r="A4452" t="str">
            <v>060.747.5878</v>
          </cell>
          <cell r="B4452" t="str">
            <v>25401-4771</v>
          </cell>
          <cell r="C4452" t="str">
            <v>25404771</v>
          </cell>
        </row>
        <row r="4453">
          <cell r="A4453" t="str">
            <v>060.747.5944</v>
          </cell>
          <cell r="B4453" t="str">
            <v>25401-4772</v>
          </cell>
          <cell r="C4453" t="str">
            <v>25404772</v>
          </cell>
        </row>
        <row r="4454">
          <cell r="A4454" t="str">
            <v>060.747.5985</v>
          </cell>
          <cell r="B4454" t="str">
            <v>25401-4773</v>
          </cell>
          <cell r="C4454" t="str">
            <v>25404773</v>
          </cell>
        </row>
        <row r="4455">
          <cell r="A4455" t="str">
            <v>060.747.6884</v>
          </cell>
          <cell r="B4455" t="str">
            <v>25401-4774</v>
          </cell>
          <cell r="C4455" t="str">
            <v>25404774</v>
          </cell>
        </row>
        <row r="4456">
          <cell r="A4456" t="str">
            <v>060.747.6991</v>
          </cell>
          <cell r="B4456" t="str">
            <v>25401-4775</v>
          </cell>
          <cell r="C4456" t="str">
            <v>25404775</v>
          </cell>
        </row>
        <row r="4457">
          <cell r="A4457" t="str">
            <v>060.747.7007</v>
          </cell>
          <cell r="B4457" t="str">
            <v>25401-4776</v>
          </cell>
          <cell r="C4457" t="str">
            <v>25404776</v>
          </cell>
        </row>
        <row r="4458">
          <cell r="A4458" t="str">
            <v>060.747.7031</v>
          </cell>
          <cell r="B4458" t="str">
            <v>25401-4777</v>
          </cell>
          <cell r="C4458" t="str">
            <v>25404777</v>
          </cell>
        </row>
        <row r="4459">
          <cell r="A4459" t="str">
            <v>060.747.7064</v>
          </cell>
          <cell r="B4459" t="str">
            <v>25401-4778</v>
          </cell>
          <cell r="C4459" t="str">
            <v>25404778</v>
          </cell>
        </row>
        <row r="4460">
          <cell r="A4460" t="str">
            <v>060.747.7098</v>
          </cell>
          <cell r="B4460" t="str">
            <v>25401-4779</v>
          </cell>
          <cell r="C4460" t="str">
            <v>25404779</v>
          </cell>
        </row>
        <row r="4461">
          <cell r="A4461" t="str">
            <v>060.747.9870</v>
          </cell>
          <cell r="B4461" t="str">
            <v>25401-10123</v>
          </cell>
          <cell r="C4461" t="str">
            <v>254010123</v>
          </cell>
        </row>
        <row r="4462">
          <cell r="A4462" t="str">
            <v>060.748.0018</v>
          </cell>
          <cell r="B4462" t="str">
            <v>25401-4780</v>
          </cell>
          <cell r="C4462" t="str">
            <v>25404780</v>
          </cell>
        </row>
        <row r="4463">
          <cell r="A4463" t="str">
            <v>060.748.0266</v>
          </cell>
          <cell r="B4463" t="str">
            <v>25401-4781</v>
          </cell>
          <cell r="C4463" t="str">
            <v>25404781</v>
          </cell>
        </row>
        <row r="4464">
          <cell r="A4464" t="str">
            <v>060.748.0548</v>
          </cell>
          <cell r="B4464" t="str">
            <v>25401-4782</v>
          </cell>
          <cell r="C4464" t="str">
            <v>25404782</v>
          </cell>
        </row>
        <row r="4465">
          <cell r="A4465" t="str">
            <v>060.748.0597</v>
          </cell>
          <cell r="B4465" t="str">
            <v>25401-4783</v>
          </cell>
          <cell r="C4465" t="str">
            <v>25404783</v>
          </cell>
        </row>
        <row r="4466">
          <cell r="A4466" t="str">
            <v>060.748.0852</v>
          </cell>
          <cell r="B4466" t="str">
            <v>25401-4784</v>
          </cell>
          <cell r="C4466" t="str">
            <v>25404784</v>
          </cell>
        </row>
        <row r="4467">
          <cell r="A4467" t="str">
            <v>060.748.0936</v>
          </cell>
          <cell r="B4467" t="str">
            <v>25401-4785</v>
          </cell>
          <cell r="C4467" t="str">
            <v>25404785</v>
          </cell>
        </row>
        <row r="4468">
          <cell r="A4468" t="str">
            <v>060.748.0951</v>
          </cell>
          <cell r="B4468" t="str">
            <v>25401-4786</v>
          </cell>
          <cell r="C4468" t="str">
            <v>25404786</v>
          </cell>
        </row>
        <row r="4469">
          <cell r="A4469" t="str">
            <v>060.748.1033</v>
          </cell>
          <cell r="B4469" t="str">
            <v>25401-4787</v>
          </cell>
          <cell r="C4469" t="str">
            <v>25404787</v>
          </cell>
        </row>
        <row r="4470">
          <cell r="A4470" t="str">
            <v>060.748.1041</v>
          </cell>
          <cell r="B4470" t="str">
            <v>25401-4788</v>
          </cell>
          <cell r="C4470" t="str">
            <v>25404788</v>
          </cell>
        </row>
        <row r="4471">
          <cell r="A4471" t="str">
            <v>060.748.1058</v>
          </cell>
          <cell r="B4471" t="str">
            <v>25401-4789</v>
          </cell>
          <cell r="C4471" t="str">
            <v>25404789</v>
          </cell>
        </row>
        <row r="4472">
          <cell r="A4472" t="str">
            <v>060.748.1066</v>
          </cell>
          <cell r="B4472" t="str">
            <v>25401-4790</v>
          </cell>
          <cell r="C4472" t="str">
            <v>25404790</v>
          </cell>
        </row>
        <row r="4473">
          <cell r="A4473" t="str">
            <v>060.748.1074</v>
          </cell>
          <cell r="B4473" t="str">
            <v>25401-4791</v>
          </cell>
          <cell r="C4473" t="str">
            <v>25404791</v>
          </cell>
        </row>
        <row r="4474">
          <cell r="A4474" t="str">
            <v>060.748.1082</v>
          </cell>
          <cell r="B4474" t="str">
            <v>25401-4792</v>
          </cell>
          <cell r="C4474" t="str">
            <v>25404792</v>
          </cell>
        </row>
        <row r="4475">
          <cell r="A4475" t="str">
            <v>060.748.1090</v>
          </cell>
          <cell r="B4475" t="str">
            <v>25401-4793</v>
          </cell>
          <cell r="C4475" t="str">
            <v>25404793</v>
          </cell>
        </row>
        <row r="4476">
          <cell r="A4476" t="str">
            <v>060.748.1132</v>
          </cell>
          <cell r="B4476" t="str">
            <v>25401-4794</v>
          </cell>
          <cell r="C4476" t="str">
            <v>25404794</v>
          </cell>
        </row>
        <row r="4477">
          <cell r="A4477" t="str">
            <v>060.748.1249</v>
          </cell>
          <cell r="B4477" t="str">
            <v>25401-4795</v>
          </cell>
          <cell r="C4477" t="str">
            <v>25404795</v>
          </cell>
        </row>
        <row r="4478">
          <cell r="A4478" t="str">
            <v>060.748.1595</v>
          </cell>
          <cell r="B4478" t="str">
            <v>25401-4796</v>
          </cell>
          <cell r="C4478" t="str">
            <v>25404796</v>
          </cell>
        </row>
        <row r="4479">
          <cell r="A4479" t="str">
            <v>060.748.1603</v>
          </cell>
          <cell r="B4479" t="str">
            <v>25401-4797</v>
          </cell>
          <cell r="C4479" t="str">
            <v>25404797</v>
          </cell>
        </row>
        <row r="4480">
          <cell r="A4480" t="str">
            <v>060.748.1611</v>
          </cell>
          <cell r="B4480" t="str">
            <v>25401-4798</v>
          </cell>
          <cell r="C4480" t="str">
            <v>25404798</v>
          </cell>
        </row>
        <row r="4481">
          <cell r="A4481" t="str">
            <v>060.748.1629</v>
          </cell>
          <cell r="B4481" t="str">
            <v>25401-4799</v>
          </cell>
          <cell r="C4481" t="str">
            <v>25404799</v>
          </cell>
        </row>
        <row r="4482">
          <cell r="A4482" t="str">
            <v>060.748.1637</v>
          </cell>
          <cell r="B4482" t="str">
            <v>25401-4800</v>
          </cell>
          <cell r="C4482" t="str">
            <v>25404800</v>
          </cell>
        </row>
        <row r="4483">
          <cell r="A4483" t="str">
            <v>060.748.1645</v>
          </cell>
          <cell r="B4483" t="str">
            <v>25401-4801</v>
          </cell>
          <cell r="C4483" t="str">
            <v>25404801</v>
          </cell>
        </row>
        <row r="4484">
          <cell r="A4484" t="str">
            <v>060.748.1652</v>
          </cell>
          <cell r="B4484" t="str">
            <v>25401-4802</v>
          </cell>
          <cell r="C4484" t="str">
            <v>25404802</v>
          </cell>
        </row>
        <row r="4485">
          <cell r="A4485" t="str">
            <v>060.748.1660</v>
          </cell>
          <cell r="B4485" t="str">
            <v>25401-4803</v>
          </cell>
          <cell r="C4485" t="str">
            <v>25404803</v>
          </cell>
        </row>
        <row r="4486">
          <cell r="A4486" t="str">
            <v>060.748.1678</v>
          </cell>
          <cell r="B4486" t="str">
            <v>25401-4804</v>
          </cell>
          <cell r="C4486" t="str">
            <v>25404804</v>
          </cell>
        </row>
        <row r="4487">
          <cell r="A4487" t="str">
            <v>060.748.1819</v>
          </cell>
          <cell r="B4487" t="str">
            <v>25401-4805</v>
          </cell>
          <cell r="C4487" t="str">
            <v>25404805</v>
          </cell>
        </row>
        <row r="4488">
          <cell r="A4488" t="str">
            <v>060.748.1850</v>
          </cell>
          <cell r="B4488" t="str">
            <v>25401-4806</v>
          </cell>
          <cell r="C4488" t="str">
            <v>25404806</v>
          </cell>
        </row>
        <row r="4489">
          <cell r="A4489" t="str">
            <v>060.748.1892</v>
          </cell>
          <cell r="B4489" t="str">
            <v>25401-4807</v>
          </cell>
          <cell r="C4489" t="str">
            <v>25404807</v>
          </cell>
        </row>
        <row r="4490">
          <cell r="A4490" t="str">
            <v>060.748.1975</v>
          </cell>
          <cell r="B4490" t="str">
            <v>25401-4808</v>
          </cell>
          <cell r="C4490" t="str">
            <v>25404808</v>
          </cell>
        </row>
        <row r="4491">
          <cell r="A4491" t="str">
            <v>060.748.2072</v>
          </cell>
          <cell r="B4491" t="str">
            <v>25401-4809</v>
          </cell>
          <cell r="C4491" t="str">
            <v>25404809</v>
          </cell>
        </row>
        <row r="4492">
          <cell r="A4492" t="str">
            <v>060.748.2155</v>
          </cell>
          <cell r="B4492" t="str">
            <v>25401-4810</v>
          </cell>
          <cell r="C4492" t="str">
            <v>25404810</v>
          </cell>
        </row>
        <row r="4493">
          <cell r="A4493" t="str">
            <v>060.748.2239</v>
          </cell>
          <cell r="B4493" t="str">
            <v>25401-4811</v>
          </cell>
          <cell r="C4493" t="str">
            <v>25404811</v>
          </cell>
        </row>
        <row r="4494">
          <cell r="A4494" t="str">
            <v>060.748.2460</v>
          </cell>
          <cell r="B4494" t="str">
            <v>25401-4812</v>
          </cell>
          <cell r="C4494" t="str">
            <v>25404812</v>
          </cell>
        </row>
        <row r="4495">
          <cell r="A4495" t="str">
            <v>060.748.2544</v>
          </cell>
          <cell r="B4495" t="str">
            <v>25401-4813</v>
          </cell>
          <cell r="C4495" t="str">
            <v>25404813</v>
          </cell>
        </row>
        <row r="4496">
          <cell r="A4496" t="str">
            <v>060.748.2585</v>
          </cell>
          <cell r="B4496" t="str">
            <v>25401-4814</v>
          </cell>
          <cell r="C4496" t="str">
            <v>25404814</v>
          </cell>
        </row>
        <row r="4497">
          <cell r="A4497" t="str">
            <v>060.748.2676</v>
          </cell>
          <cell r="B4497" t="str">
            <v>25401-4815</v>
          </cell>
          <cell r="C4497" t="str">
            <v>25404815</v>
          </cell>
        </row>
        <row r="4498">
          <cell r="A4498" t="str">
            <v>060.748.2833</v>
          </cell>
          <cell r="B4498" t="str">
            <v>25401-4816</v>
          </cell>
          <cell r="C4498" t="str">
            <v>25404816</v>
          </cell>
        </row>
        <row r="4499">
          <cell r="A4499" t="str">
            <v>060.748.2866</v>
          </cell>
          <cell r="B4499" t="str">
            <v>25401-4817</v>
          </cell>
          <cell r="C4499" t="str">
            <v>25404817</v>
          </cell>
        </row>
        <row r="4500">
          <cell r="A4500" t="str">
            <v>060.748.2890</v>
          </cell>
          <cell r="B4500" t="str">
            <v>25401-4818</v>
          </cell>
          <cell r="C4500" t="str">
            <v>25404818</v>
          </cell>
        </row>
        <row r="4501">
          <cell r="A4501" t="str">
            <v>060.748.2924</v>
          </cell>
          <cell r="B4501" t="str">
            <v>25401-4819</v>
          </cell>
          <cell r="C4501" t="str">
            <v>25404819</v>
          </cell>
        </row>
        <row r="4502">
          <cell r="A4502" t="str">
            <v>060.748.2957</v>
          </cell>
          <cell r="B4502" t="str">
            <v>25401-4820</v>
          </cell>
          <cell r="C4502" t="str">
            <v>25404820</v>
          </cell>
        </row>
        <row r="4503">
          <cell r="A4503" t="str">
            <v>060.748.3351</v>
          </cell>
          <cell r="B4503" t="str">
            <v>25401-4821</v>
          </cell>
          <cell r="C4503" t="str">
            <v>25404821</v>
          </cell>
        </row>
        <row r="4504">
          <cell r="A4504" t="str">
            <v>060.748.3427</v>
          </cell>
          <cell r="B4504" t="str">
            <v>25401-4822</v>
          </cell>
          <cell r="C4504" t="str">
            <v>25404822</v>
          </cell>
        </row>
        <row r="4505">
          <cell r="A4505" t="str">
            <v>060.748.3476</v>
          </cell>
          <cell r="B4505" t="str">
            <v>25401-4823</v>
          </cell>
          <cell r="C4505" t="str">
            <v>25404823</v>
          </cell>
        </row>
        <row r="4506">
          <cell r="A4506" t="str">
            <v>060.748.3708</v>
          </cell>
          <cell r="B4506" t="str">
            <v>25401-9500</v>
          </cell>
          <cell r="C4506" t="str">
            <v>25409500</v>
          </cell>
        </row>
        <row r="4507">
          <cell r="A4507" t="str">
            <v>060.748.3765</v>
          </cell>
          <cell r="B4507" t="str">
            <v>25401-9501</v>
          </cell>
          <cell r="C4507" t="str">
            <v>25409501</v>
          </cell>
        </row>
        <row r="4508">
          <cell r="A4508" t="str">
            <v>060.748.3799</v>
          </cell>
          <cell r="B4508" t="str">
            <v>25401-9951</v>
          </cell>
          <cell r="C4508" t="str">
            <v>25409951</v>
          </cell>
        </row>
        <row r="4509">
          <cell r="A4509" t="str">
            <v>060.748.3815</v>
          </cell>
          <cell r="B4509" t="str">
            <v>25401-9762</v>
          </cell>
          <cell r="C4509" t="str">
            <v>25409762</v>
          </cell>
        </row>
        <row r="4510">
          <cell r="A4510" t="str">
            <v>060.748.3823</v>
          </cell>
          <cell r="B4510" t="str">
            <v>25401-9952</v>
          </cell>
          <cell r="C4510" t="str">
            <v>25409952</v>
          </cell>
        </row>
        <row r="4511">
          <cell r="A4511" t="str">
            <v>060.748.3831</v>
          </cell>
          <cell r="B4511" t="str">
            <v>25401-9059</v>
          </cell>
          <cell r="C4511" t="str">
            <v>25409059</v>
          </cell>
        </row>
        <row r="4512">
          <cell r="A4512" t="str">
            <v>060.748.3849</v>
          </cell>
          <cell r="B4512" t="str">
            <v>25401-9953</v>
          </cell>
          <cell r="C4512" t="str">
            <v>25409953</v>
          </cell>
        </row>
        <row r="4513">
          <cell r="A4513" t="str">
            <v>060.748.3872</v>
          </cell>
          <cell r="B4513" t="str">
            <v>25401-9382</v>
          </cell>
          <cell r="C4513" t="str">
            <v>25409382</v>
          </cell>
        </row>
        <row r="4514">
          <cell r="A4514" t="str">
            <v>060.748.3880</v>
          </cell>
          <cell r="B4514" t="str">
            <v>25401-9383</v>
          </cell>
          <cell r="C4514" t="str">
            <v>25409383</v>
          </cell>
        </row>
        <row r="4515">
          <cell r="A4515" t="str">
            <v>060.748.3898</v>
          </cell>
          <cell r="B4515" t="str">
            <v>25401-9060</v>
          </cell>
          <cell r="C4515" t="str">
            <v>25409060</v>
          </cell>
        </row>
        <row r="4516">
          <cell r="A4516" t="str">
            <v>060.748.3906</v>
          </cell>
          <cell r="B4516" t="str">
            <v>25401-9384</v>
          </cell>
          <cell r="C4516" t="str">
            <v>25409384</v>
          </cell>
        </row>
        <row r="4517">
          <cell r="A4517" t="str">
            <v>060.748.3989</v>
          </cell>
          <cell r="B4517" t="str">
            <v>25401-9061</v>
          </cell>
          <cell r="C4517" t="str">
            <v>25409061</v>
          </cell>
        </row>
        <row r="4518">
          <cell r="A4518" t="str">
            <v>060.748.3997</v>
          </cell>
          <cell r="B4518" t="str">
            <v>25401-9385</v>
          </cell>
          <cell r="C4518" t="str">
            <v>25409385</v>
          </cell>
        </row>
        <row r="4519">
          <cell r="A4519" t="str">
            <v>060.748.4037</v>
          </cell>
          <cell r="B4519" t="str">
            <v>25401-9502</v>
          </cell>
          <cell r="C4519" t="str">
            <v>25409502</v>
          </cell>
        </row>
        <row r="4520">
          <cell r="A4520" t="str">
            <v>060.748.4052</v>
          </cell>
          <cell r="B4520" t="str">
            <v>25401-9062</v>
          </cell>
          <cell r="C4520" t="str">
            <v>25409062</v>
          </cell>
        </row>
        <row r="4521">
          <cell r="A4521" t="str">
            <v>060.748.4078</v>
          </cell>
          <cell r="B4521" t="str">
            <v>25401-9503</v>
          </cell>
          <cell r="C4521" t="str">
            <v>25409503</v>
          </cell>
        </row>
        <row r="4522">
          <cell r="A4522" t="str">
            <v>060.748.4086</v>
          </cell>
          <cell r="B4522" t="str">
            <v>25401-4824</v>
          </cell>
          <cell r="C4522" t="str">
            <v>25404824</v>
          </cell>
        </row>
        <row r="4523">
          <cell r="A4523" t="str">
            <v>060.748.4128</v>
          </cell>
          <cell r="B4523" t="str">
            <v>25401-4825</v>
          </cell>
          <cell r="C4523" t="str">
            <v>25404825</v>
          </cell>
        </row>
        <row r="4524">
          <cell r="A4524" t="str">
            <v>060.748.4169</v>
          </cell>
          <cell r="B4524" t="str">
            <v>25401-4826</v>
          </cell>
          <cell r="C4524" t="str">
            <v>25404826</v>
          </cell>
        </row>
        <row r="4525">
          <cell r="A4525" t="str">
            <v>060.748.4268</v>
          </cell>
          <cell r="B4525" t="str">
            <v>25401-4827</v>
          </cell>
          <cell r="C4525" t="str">
            <v>25404827</v>
          </cell>
        </row>
        <row r="4526">
          <cell r="A4526" t="str">
            <v>060.748.4342</v>
          </cell>
          <cell r="B4526" t="str">
            <v>25401-4828</v>
          </cell>
          <cell r="C4526" t="str">
            <v>25404828</v>
          </cell>
        </row>
        <row r="4527">
          <cell r="A4527" t="str">
            <v>060.748.4474</v>
          </cell>
          <cell r="B4527" t="str">
            <v>25401-4829</v>
          </cell>
          <cell r="C4527" t="str">
            <v>25404829</v>
          </cell>
        </row>
        <row r="4528">
          <cell r="A4528" t="str">
            <v>060.748.4607</v>
          </cell>
          <cell r="B4528" t="str">
            <v>25401-4830</v>
          </cell>
          <cell r="C4528" t="str">
            <v>25404830</v>
          </cell>
        </row>
        <row r="4529">
          <cell r="A4529" t="str">
            <v>060.748.4706</v>
          </cell>
          <cell r="B4529" t="str">
            <v>25401-4831</v>
          </cell>
          <cell r="C4529" t="str">
            <v>25404831</v>
          </cell>
        </row>
        <row r="4530">
          <cell r="A4530" t="str">
            <v>060.748.4805</v>
          </cell>
          <cell r="B4530" t="str">
            <v>25401-4832</v>
          </cell>
          <cell r="C4530" t="str">
            <v>25404832</v>
          </cell>
        </row>
        <row r="4531">
          <cell r="A4531" t="str">
            <v>060.748.4961</v>
          </cell>
          <cell r="B4531" t="str">
            <v>25401-4833</v>
          </cell>
          <cell r="C4531" t="str">
            <v>25404833</v>
          </cell>
        </row>
        <row r="4532">
          <cell r="A4532" t="str">
            <v>060.748.5141</v>
          </cell>
          <cell r="B4532" t="str">
            <v>25401-4834</v>
          </cell>
          <cell r="C4532" t="str">
            <v>25404834</v>
          </cell>
        </row>
        <row r="4533">
          <cell r="A4533" t="str">
            <v>060.748.5281</v>
          </cell>
          <cell r="B4533" t="str">
            <v>25401-4835</v>
          </cell>
          <cell r="C4533" t="str">
            <v>25404835</v>
          </cell>
        </row>
        <row r="4534">
          <cell r="A4534" t="str">
            <v>060.748.5414</v>
          </cell>
          <cell r="B4534" t="str">
            <v>25401-4836</v>
          </cell>
          <cell r="C4534" t="str">
            <v>25404836</v>
          </cell>
        </row>
        <row r="4535">
          <cell r="A4535" t="str">
            <v>060.748.5505</v>
          </cell>
          <cell r="B4535" t="str">
            <v>25401-4837</v>
          </cell>
          <cell r="C4535" t="str">
            <v>25404837</v>
          </cell>
        </row>
        <row r="4536">
          <cell r="A4536" t="str">
            <v>060.748.5612</v>
          </cell>
          <cell r="B4536" t="str">
            <v>25401-4838</v>
          </cell>
          <cell r="C4536" t="str">
            <v>25404838</v>
          </cell>
        </row>
        <row r="4537">
          <cell r="A4537" t="str">
            <v>060.748.5687</v>
          </cell>
          <cell r="B4537" t="str">
            <v>25401-4839</v>
          </cell>
          <cell r="C4537" t="str">
            <v>25404839</v>
          </cell>
        </row>
        <row r="4538">
          <cell r="A4538" t="str">
            <v>060.748.5745</v>
          </cell>
          <cell r="B4538" t="str">
            <v>25401-4840</v>
          </cell>
          <cell r="C4538" t="str">
            <v>25404840</v>
          </cell>
        </row>
        <row r="4539">
          <cell r="A4539" t="str">
            <v>060.748.5752</v>
          </cell>
          <cell r="B4539" t="str">
            <v>25401-4841</v>
          </cell>
          <cell r="C4539" t="str">
            <v>25404841</v>
          </cell>
        </row>
        <row r="4540">
          <cell r="A4540" t="str">
            <v>060.748.5828</v>
          </cell>
          <cell r="B4540" t="str">
            <v>25401-4842</v>
          </cell>
          <cell r="C4540" t="str">
            <v>25404842</v>
          </cell>
        </row>
        <row r="4541">
          <cell r="A4541" t="str">
            <v>060.748.5836</v>
          </cell>
          <cell r="B4541" t="str">
            <v>25401-4843</v>
          </cell>
          <cell r="C4541" t="str">
            <v>25404843</v>
          </cell>
        </row>
        <row r="4542">
          <cell r="A4542" t="str">
            <v>060.748.5844</v>
          </cell>
          <cell r="B4542" t="str">
            <v>25401-4844</v>
          </cell>
          <cell r="C4542" t="str">
            <v>25404844</v>
          </cell>
        </row>
        <row r="4543">
          <cell r="A4543" t="str">
            <v>060.748.5851</v>
          </cell>
          <cell r="B4543" t="str">
            <v>25401-4845</v>
          </cell>
          <cell r="C4543" t="str">
            <v>25404845</v>
          </cell>
        </row>
        <row r="4544">
          <cell r="A4544" t="str">
            <v>060.748.5869</v>
          </cell>
          <cell r="B4544" t="str">
            <v>25401-4846</v>
          </cell>
          <cell r="C4544" t="str">
            <v>25404846</v>
          </cell>
        </row>
        <row r="4545">
          <cell r="A4545" t="str">
            <v>060.748.5893</v>
          </cell>
          <cell r="B4545" t="str">
            <v>25401-4847</v>
          </cell>
          <cell r="C4545" t="str">
            <v>25404847</v>
          </cell>
        </row>
        <row r="4546">
          <cell r="A4546" t="str">
            <v>060.748.6578</v>
          </cell>
          <cell r="B4546" t="str">
            <v>25401-10124</v>
          </cell>
          <cell r="C4546" t="str">
            <v>254010124</v>
          </cell>
        </row>
        <row r="4547">
          <cell r="A4547" t="str">
            <v>060.748.6933</v>
          </cell>
          <cell r="B4547" t="str">
            <v>25401-10125</v>
          </cell>
          <cell r="C4547" t="str">
            <v>254010125</v>
          </cell>
        </row>
        <row r="4548">
          <cell r="A4548" t="str">
            <v>060.748.7568</v>
          </cell>
          <cell r="B4548" t="str">
            <v>25401-4848</v>
          </cell>
          <cell r="C4548" t="str">
            <v>25404848</v>
          </cell>
        </row>
        <row r="4549">
          <cell r="A4549" t="str">
            <v>060.748.7576</v>
          </cell>
          <cell r="B4549" t="str">
            <v>25401-4849</v>
          </cell>
          <cell r="C4549" t="str">
            <v>25404849</v>
          </cell>
        </row>
        <row r="4550">
          <cell r="A4550" t="str">
            <v>060.748.7584</v>
          </cell>
          <cell r="B4550" t="str">
            <v>25401-4850</v>
          </cell>
          <cell r="C4550" t="str">
            <v>25404850</v>
          </cell>
        </row>
        <row r="4551">
          <cell r="A4551" t="str">
            <v>060.748.7592</v>
          </cell>
          <cell r="B4551" t="str">
            <v>25401-4851</v>
          </cell>
          <cell r="C4551" t="str">
            <v>25404851</v>
          </cell>
        </row>
        <row r="4552">
          <cell r="A4552" t="str">
            <v>060.748.7600</v>
          </cell>
          <cell r="B4552" t="str">
            <v>25401-4852</v>
          </cell>
          <cell r="C4552" t="str">
            <v>25404852</v>
          </cell>
        </row>
        <row r="4553">
          <cell r="A4553" t="str">
            <v>060.748.7618</v>
          </cell>
          <cell r="B4553" t="str">
            <v>25401-4853</v>
          </cell>
          <cell r="C4553" t="str">
            <v>25404853</v>
          </cell>
        </row>
        <row r="4554">
          <cell r="A4554" t="str">
            <v>060.748.7626</v>
          </cell>
          <cell r="B4554" t="str">
            <v>25401-4854</v>
          </cell>
          <cell r="C4554" t="str">
            <v>25404854</v>
          </cell>
        </row>
        <row r="4555">
          <cell r="A4555" t="str">
            <v>060.748.7634</v>
          </cell>
          <cell r="B4555" t="str">
            <v>25401-4855</v>
          </cell>
          <cell r="C4555" t="str">
            <v>25404855</v>
          </cell>
        </row>
        <row r="4556">
          <cell r="A4556" t="str">
            <v>060.748.7642</v>
          </cell>
          <cell r="B4556" t="str">
            <v>25401-4856</v>
          </cell>
          <cell r="C4556" t="str">
            <v>25404856</v>
          </cell>
        </row>
        <row r="4557">
          <cell r="A4557" t="str">
            <v>060.748.8269</v>
          </cell>
          <cell r="B4557" t="str">
            <v>25401-4857</v>
          </cell>
          <cell r="C4557" t="str">
            <v>25404857</v>
          </cell>
        </row>
        <row r="4558">
          <cell r="A4558" t="str">
            <v>060.748.8277</v>
          </cell>
          <cell r="B4558" t="str">
            <v>25401-4858</v>
          </cell>
          <cell r="C4558" t="str">
            <v>25404858</v>
          </cell>
        </row>
        <row r="4559">
          <cell r="A4559" t="str">
            <v>060.748.8285</v>
          </cell>
          <cell r="B4559" t="str">
            <v>25401-4859</v>
          </cell>
          <cell r="C4559" t="str">
            <v>25404859</v>
          </cell>
        </row>
        <row r="4560">
          <cell r="A4560" t="str">
            <v>060.748.8293</v>
          </cell>
          <cell r="B4560" t="str">
            <v>25401-4860</v>
          </cell>
          <cell r="C4560" t="str">
            <v>25404860</v>
          </cell>
        </row>
        <row r="4561">
          <cell r="A4561" t="str">
            <v>060.748.8301</v>
          </cell>
          <cell r="B4561" t="str">
            <v>25401-4861</v>
          </cell>
          <cell r="C4561" t="str">
            <v>25404861</v>
          </cell>
        </row>
        <row r="4562">
          <cell r="A4562" t="str">
            <v>060.748.8319</v>
          </cell>
          <cell r="B4562" t="str">
            <v>25401-4862</v>
          </cell>
          <cell r="C4562" t="str">
            <v>25404862</v>
          </cell>
        </row>
        <row r="4563">
          <cell r="A4563" t="str">
            <v>060.748.8327</v>
          </cell>
          <cell r="B4563" t="str">
            <v>25401-4863</v>
          </cell>
          <cell r="C4563" t="str">
            <v>25404863</v>
          </cell>
        </row>
        <row r="4564">
          <cell r="A4564" t="str">
            <v>060.748.8335</v>
          </cell>
          <cell r="B4564" t="str">
            <v>25401-4864</v>
          </cell>
          <cell r="C4564" t="str">
            <v>25404864</v>
          </cell>
        </row>
        <row r="4565">
          <cell r="A4565" t="str">
            <v>060.748.8343</v>
          </cell>
          <cell r="B4565" t="str">
            <v>25401-4865</v>
          </cell>
          <cell r="C4565" t="str">
            <v>25404865</v>
          </cell>
        </row>
        <row r="4566">
          <cell r="A4566" t="str">
            <v>060.748.8350</v>
          </cell>
          <cell r="B4566" t="str">
            <v>25401-4866</v>
          </cell>
          <cell r="C4566" t="str">
            <v>25404866</v>
          </cell>
        </row>
        <row r="4567">
          <cell r="A4567" t="str">
            <v>060.748.8368</v>
          </cell>
          <cell r="B4567" t="str">
            <v>25401-4867</v>
          </cell>
          <cell r="C4567" t="str">
            <v>25404867</v>
          </cell>
        </row>
        <row r="4568">
          <cell r="A4568" t="str">
            <v>060.748.8376</v>
          </cell>
          <cell r="B4568" t="str">
            <v>25401-4868</v>
          </cell>
          <cell r="C4568" t="str">
            <v>25404868</v>
          </cell>
        </row>
        <row r="4569">
          <cell r="A4569" t="str">
            <v>060.748.8384</v>
          </cell>
          <cell r="B4569" t="str">
            <v>25401-4869</v>
          </cell>
          <cell r="C4569" t="str">
            <v>25404869</v>
          </cell>
        </row>
        <row r="4570">
          <cell r="A4570" t="str">
            <v>060.748.8392</v>
          </cell>
          <cell r="B4570" t="str">
            <v>25401-4870</v>
          </cell>
          <cell r="C4570" t="str">
            <v>25404870</v>
          </cell>
        </row>
        <row r="4571">
          <cell r="A4571" t="str">
            <v>060.748.8400</v>
          </cell>
          <cell r="B4571" t="str">
            <v>25401-4871</v>
          </cell>
          <cell r="C4571" t="str">
            <v>25404871</v>
          </cell>
        </row>
        <row r="4572">
          <cell r="A4572" t="str">
            <v>060.748.8418</v>
          </cell>
          <cell r="B4572" t="str">
            <v>25401-4872</v>
          </cell>
          <cell r="C4572" t="str">
            <v>25404872</v>
          </cell>
        </row>
        <row r="4573">
          <cell r="A4573" t="str">
            <v>060.748.8426</v>
          </cell>
          <cell r="B4573" t="str">
            <v>25401-4873</v>
          </cell>
          <cell r="C4573" t="str">
            <v>25404873</v>
          </cell>
        </row>
        <row r="4574">
          <cell r="A4574" t="str">
            <v>060.748.8434</v>
          </cell>
          <cell r="B4574" t="str">
            <v>25401-4874</v>
          </cell>
          <cell r="C4574" t="str">
            <v>25404874</v>
          </cell>
        </row>
        <row r="4575">
          <cell r="A4575" t="str">
            <v>060.748.8442</v>
          </cell>
          <cell r="B4575" t="str">
            <v>25401-4875</v>
          </cell>
          <cell r="C4575" t="str">
            <v>25404875</v>
          </cell>
        </row>
        <row r="4576">
          <cell r="A4576" t="str">
            <v>060.748.8459</v>
          </cell>
          <cell r="B4576" t="str">
            <v>25401-4876</v>
          </cell>
          <cell r="C4576" t="str">
            <v>25404876</v>
          </cell>
        </row>
        <row r="4577">
          <cell r="A4577" t="str">
            <v>060.748.8467</v>
          </cell>
          <cell r="B4577" t="str">
            <v>25401-4877</v>
          </cell>
          <cell r="C4577" t="str">
            <v>25404877</v>
          </cell>
        </row>
        <row r="4578">
          <cell r="A4578" t="str">
            <v>060.748.8533</v>
          </cell>
          <cell r="B4578" t="str">
            <v>25401-4878</v>
          </cell>
          <cell r="C4578" t="str">
            <v>25404878</v>
          </cell>
        </row>
        <row r="4579">
          <cell r="A4579" t="str">
            <v>060.748.8541</v>
          </cell>
          <cell r="B4579" t="str">
            <v>25401-4879</v>
          </cell>
          <cell r="C4579" t="str">
            <v>25404879</v>
          </cell>
        </row>
        <row r="4580">
          <cell r="A4580" t="str">
            <v>060.748.8558</v>
          </cell>
          <cell r="B4580" t="str">
            <v>25401-4880</v>
          </cell>
          <cell r="C4580" t="str">
            <v>25404880</v>
          </cell>
        </row>
        <row r="4581">
          <cell r="A4581" t="str">
            <v>060.748.8566</v>
          </cell>
          <cell r="B4581" t="str">
            <v>25401-4881</v>
          </cell>
          <cell r="C4581" t="str">
            <v>25404881</v>
          </cell>
        </row>
        <row r="4582">
          <cell r="A4582" t="str">
            <v>060.748.8574</v>
          </cell>
          <cell r="B4582" t="str">
            <v>25401-4882</v>
          </cell>
          <cell r="C4582" t="str">
            <v>25404882</v>
          </cell>
        </row>
        <row r="4583">
          <cell r="A4583" t="str">
            <v>060.748.8582</v>
          </cell>
          <cell r="B4583" t="str">
            <v>25401-4883</v>
          </cell>
          <cell r="C4583" t="str">
            <v>25404883</v>
          </cell>
        </row>
        <row r="4584">
          <cell r="A4584" t="str">
            <v>060.748.8590</v>
          </cell>
          <cell r="B4584" t="str">
            <v>25401-4884</v>
          </cell>
          <cell r="C4584" t="str">
            <v>25404884</v>
          </cell>
        </row>
        <row r="4585">
          <cell r="A4585" t="str">
            <v>060.748.8608</v>
          </cell>
          <cell r="B4585" t="str">
            <v>25401-4885</v>
          </cell>
          <cell r="C4585" t="str">
            <v>25404885</v>
          </cell>
        </row>
        <row r="4586">
          <cell r="A4586" t="str">
            <v>060.748.8616</v>
          </cell>
          <cell r="B4586" t="str">
            <v>25401-4886</v>
          </cell>
          <cell r="C4586" t="str">
            <v>25404886</v>
          </cell>
        </row>
        <row r="4587">
          <cell r="A4587" t="str">
            <v>060.748.8624</v>
          </cell>
          <cell r="B4587" t="str">
            <v>25401-4887</v>
          </cell>
          <cell r="C4587" t="str">
            <v>25404887</v>
          </cell>
        </row>
        <row r="4588">
          <cell r="A4588" t="str">
            <v>060.748.8632</v>
          </cell>
          <cell r="B4588" t="str">
            <v>25401-4888</v>
          </cell>
          <cell r="C4588" t="str">
            <v>25404888</v>
          </cell>
        </row>
        <row r="4589">
          <cell r="A4589" t="str">
            <v>060.748.8640</v>
          </cell>
          <cell r="B4589" t="str">
            <v>25401-4889</v>
          </cell>
          <cell r="C4589" t="str">
            <v>25404889</v>
          </cell>
        </row>
        <row r="4590">
          <cell r="A4590" t="str">
            <v>060.748.8657</v>
          </cell>
          <cell r="B4590" t="str">
            <v>25401-4890</v>
          </cell>
          <cell r="C4590" t="str">
            <v>25404890</v>
          </cell>
        </row>
        <row r="4591">
          <cell r="A4591" t="str">
            <v>060.748.8665</v>
          </cell>
          <cell r="B4591" t="str">
            <v>25401-4891</v>
          </cell>
          <cell r="C4591" t="str">
            <v>25404891</v>
          </cell>
        </row>
        <row r="4592">
          <cell r="A4592" t="str">
            <v>060.748.8673</v>
          </cell>
          <cell r="B4592" t="str">
            <v>25401-4892</v>
          </cell>
          <cell r="C4592" t="str">
            <v>25404892</v>
          </cell>
        </row>
        <row r="4593">
          <cell r="A4593" t="str">
            <v>060.748.8681</v>
          </cell>
          <cell r="B4593" t="str">
            <v>25401-4893</v>
          </cell>
          <cell r="C4593" t="str">
            <v>25404893</v>
          </cell>
        </row>
        <row r="4594">
          <cell r="A4594" t="str">
            <v>060.748.8699</v>
          </cell>
          <cell r="B4594" t="str">
            <v>25401-4894</v>
          </cell>
          <cell r="C4594" t="str">
            <v>25404894</v>
          </cell>
        </row>
        <row r="4595">
          <cell r="A4595" t="str">
            <v>060.748.8707</v>
          </cell>
          <cell r="B4595" t="str">
            <v>25401-4895</v>
          </cell>
          <cell r="C4595" t="str">
            <v>25404895</v>
          </cell>
        </row>
        <row r="4596">
          <cell r="A4596" t="str">
            <v>060.748.8715</v>
          </cell>
          <cell r="B4596" t="str">
            <v>25401-4896</v>
          </cell>
          <cell r="C4596" t="str">
            <v>25404896</v>
          </cell>
        </row>
        <row r="4597">
          <cell r="A4597" t="str">
            <v>060.748.8723</v>
          </cell>
          <cell r="B4597" t="str">
            <v>25401-4897</v>
          </cell>
          <cell r="C4597" t="str">
            <v>25404897</v>
          </cell>
        </row>
        <row r="4598">
          <cell r="A4598" t="str">
            <v>060.748.8731</v>
          </cell>
          <cell r="B4598" t="str">
            <v>25401-4898</v>
          </cell>
          <cell r="C4598" t="str">
            <v>25404898</v>
          </cell>
        </row>
        <row r="4599">
          <cell r="A4599" t="str">
            <v>060.748.8749</v>
          </cell>
          <cell r="B4599" t="str">
            <v>25401-4899</v>
          </cell>
          <cell r="C4599" t="str">
            <v>25404899</v>
          </cell>
        </row>
        <row r="4600">
          <cell r="A4600" t="str">
            <v>060.748.8756</v>
          </cell>
          <cell r="B4600" t="str">
            <v>25401-4900</v>
          </cell>
          <cell r="C4600" t="str">
            <v>25404900</v>
          </cell>
        </row>
        <row r="4601">
          <cell r="A4601" t="str">
            <v>060.748.8764</v>
          </cell>
          <cell r="B4601" t="str">
            <v>25401-4901</v>
          </cell>
          <cell r="C4601" t="str">
            <v>25404901</v>
          </cell>
        </row>
        <row r="4602">
          <cell r="A4602" t="str">
            <v>060.748.8772</v>
          </cell>
          <cell r="B4602" t="str">
            <v>25401-4902</v>
          </cell>
          <cell r="C4602" t="str">
            <v>25404902</v>
          </cell>
        </row>
        <row r="4603">
          <cell r="A4603" t="str">
            <v>060.748.8780</v>
          </cell>
          <cell r="B4603" t="str">
            <v>25401-4903</v>
          </cell>
          <cell r="C4603" t="str">
            <v>25404903</v>
          </cell>
        </row>
        <row r="4604">
          <cell r="A4604" t="str">
            <v>060.748.8798</v>
          </cell>
          <cell r="B4604" t="str">
            <v>25401-4904</v>
          </cell>
          <cell r="C4604" t="str">
            <v>25404904</v>
          </cell>
        </row>
        <row r="4605">
          <cell r="A4605" t="str">
            <v>060.748.8822</v>
          </cell>
          <cell r="B4605" t="str">
            <v>25401-4905</v>
          </cell>
          <cell r="C4605" t="str">
            <v>25404905</v>
          </cell>
        </row>
        <row r="4606">
          <cell r="A4606" t="str">
            <v>060.748.8830</v>
          </cell>
          <cell r="B4606" t="str">
            <v>25401-4906</v>
          </cell>
          <cell r="C4606" t="str">
            <v>25404906</v>
          </cell>
        </row>
        <row r="4607">
          <cell r="A4607" t="str">
            <v>060.748.8848</v>
          </cell>
          <cell r="B4607" t="str">
            <v>25401-4907</v>
          </cell>
          <cell r="C4607" t="str">
            <v>25404907</v>
          </cell>
        </row>
        <row r="4608">
          <cell r="A4608" t="str">
            <v>060.748.8855</v>
          </cell>
          <cell r="B4608" t="str">
            <v>25401-4908</v>
          </cell>
          <cell r="C4608" t="str">
            <v>25404908</v>
          </cell>
        </row>
        <row r="4609">
          <cell r="A4609" t="str">
            <v>060.748.8863</v>
          </cell>
          <cell r="B4609" t="str">
            <v>25401-4909</v>
          </cell>
          <cell r="C4609" t="str">
            <v>25404909</v>
          </cell>
        </row>
        <row r="4610">
          <cell r="A4610" t="str">
            <v>060.748.8889</v>
          </cell>
          <cell r="B4610" t="str">
            <v>25401-4910</v>
          </cell>
          <cell r="C4610" t="str">
            <v>25404910</v>
          </cell>
        </row>
        <row r="4611">
          <cell r="A4611" t="str">
            <v>060.748.8897</v>
          </cell>
          <cell r="B4611" t="str">
            <v>25401-4911</v>
          </cell>
          <cell r="C4611" t="str">
            <v>25404911</v>
          </cell>
        </row>
        <row r="4612">
          <cell r="A4612" t="str">
            <v>060.748.8905</v>
          </cell>
          <cell r="B4612" t="str">
            <v>25401-4912</v>
          </cell>
          <cell r="C4612" t="str">
            <v>25404912</v>
          </cell>
        </row>
        <row r="4613">
          <cell r="A4613" t="str">
            <v>060.748.8913</v>
          </cell>
          <cell r="B4613" t="str">
            <v>25401-4913</v>
          </cell>
          <cell r="C4613" t="str">
            <v>25404913</v>
          </cell>
        </row>
        <row r="4614">
          <cell r="A4614" t="str">
            <v>060.748.8921</v>
          </cell>
          <cell r="B4614" t="str">
            <v>25401-4914</v>
          </cell>
          <cell r="C4614" t="str">
            <v>25404914</v>
          </cell>
        </row>
        <row r="4615">
          <cell r="A4615" t="str">
            <v>060.748.8939</v>
          </cell>
          <cell r="B4615" t="str">
            <v>25401-4915</v>
          </cell>
          <cell r="C4615" t="str">
            <v>25404915</v>
          </cell>
        </row>
        <row r="4616">
          <cell r="A4616" t="str">
            <v>060.748.8947</v>
          </cell>
          <cell r="B4616" t="str">
            <v>25401-4916</v>
          </cell>
          <cell r="C4616" t="str">
            <v>25404916</v>
          </cell>
        </row>
        <row r="4617">
          <cell r="A4617" t="str">
            <v>060.748.8954</v>
          </cell>
          <cell r="B4617" t="str">
            <v>25401-4917</v>
          </cell>
          <cell r="C4617" t="str">
            <v>25404917</v>
          </cell>
        </row>
        <row r="4618">
          <cell r="A4618" t="str">
            <v>060.748.8962</v>
          </cell>
          <cell r="B4618" t="str">
            <v>25401-4918</v>
          </cell>
          <cell r="C4618" t="str">
            <v>25404918</v>
          </cell>
        </row>
        <row r="4619">
          <cell r="A4619" t="str">
            <v>060.748.8970</v>
          </cell>
          <cell r="B4619" t="str">
            <v>25401-4919</v>
          </cell>
          <cell r="C4619" t="str">
            <v>25404919</v>
          </cell>
        </row>
        <row r="4620">
          <cell r="A4620" t="str">
            <v>060.748.8978</v>
          </cell>
          <cell r="B4620" t="str">
            <v>25401-10311</v>
          </cell>
          <cell r="C4620" t="str">
            <v>254010311</v>
          </cell>
        </row>
        <row r="4621">
          <cell r="A4621" t="str">
            <v>060.748.8986</v>
          </cell>
          <cell r="B4621" t="str">
            <v>25401-10312</v>
          </cell>
          <cell r="C4621" t="str">
            <v>254010312</v>
          </cell>
        </row>
        <row r="4622">
          <cell r="A4622" t="str">
            <v>060.748.8994</v>
          </cell>
          <cell r="B4622" t="str">
            <v>25401-10313</v>
          </cell>
          <cell r="C4622" t="str">
            <v>254010313</v>
          </cell>
        </row>
        <row r="4623">
          <cell r="A4623" t="str">
            <v>060.748.9002</v>
          </cell>
          <cell r="B4623" t="str">
            <v>25401-10314</v>
          </cell>
          <cell r="C4623" t="str">
            <v>254010314</v>
          </cell>
        </row>
        <row r="4624">
          <cell r="A4624" t="str">
            <v>060.748.9010</v>
          </cell>
          <cell r="B4624" t="str">
            <v>25401-10315</v>
          </cell>
          <cell r="C4624" t="str">
            <v>254010315</v>
          </cell>
        </row>
        <row r="4625">
          <cell r="A4625" t="str">
            <v>060.748.9018</v>
          </cell>
          <cell r="B4625" t="str">
            <v>25401-10316</v>
          </cell>
          <cell r="C4625" t="str">
            <v>254010316</v>
          </cell>
        </row>
        <row r="4626">
          <cell r="A4626" t="str">
            <v>060.748.9026</v>
          </cell>
          <cell r="B4626" t="str">
            <v>25401-10298</v>
          </cell>
          <cell r="C4626" t="str">
            <v>254010298</v>
          </cell>
        </row>
        <row r="4627">
          <cell r="A4627" t="str">
            <v>060.748.9034</v>
          </cell>
          <cell r="B4627" t="str">
            <v>25401-10299</v>
          </cell>
          <cell r="C4627" t="str">
            <v>254010299</v>
          </cell>
        </row>
        <row r="4628">
          <cell r="A4628" t="str">
            <v>060.748.9042</v>
          </cell>
          <cell r="B4628" t="str">
            <v>25401-10300</v>
          </cell>
          <cell r="C4628" t="str">
            <v>254010300</v>
          </cell>
        </row>
        <row r="4629">
          <cell r="A4629" t="str">
            <v>060.749.0703</v>
          </cell>
          <cell r="B4629" t="str">
            <v>25401-3490</v>
          </cell>
          <cell r="C4629" t="str">
            <v>25403490</v>
          </cell>
        </row>
        <row r="4630">
          <cell r="A4630" t="str">
            <v>060.749.0836</v>
          </cell>
          <cell r="B4630" t="str">
            <v>25401-4611</v>
          </cell>
          <cell r="C4630" t="str">
            <v>25404611</v>
          </cell>
        </row>
        <row r="4631">
          <cell r="A4631" t="str">
            <v>060.749.2655</v>
          </cell>
          <cell r="B4631" t="str">
            <v>25401-9063</v>
          </cell>
          <cell r="C4631" t="str">
            <v>25409063</v>
          </cell>
        </row>
        <row r="4632">
          <cell r="A4632" t="str">
            <v>060.753.0011</v>
          </cell>
          <cell r="B4632" t="str">
            <v>25401-10179</v>
          </cell>
          <cell r="C4632" t="str">
            <v>254010179</v>
          </cell>
        </row>
        <row r="4633">
          <cell r="A4633" t="str">
            <v>060.753.0029</v>
          </cell>
          <cell r="B4633" t="str">
            <v>25401-10181</v>
          </cell>
          <cell r="C4633" t="str">
            <v>254010181</v>
          </cell>
        </row>
        <row r="4634">
          <cell r="A4634" t="str">
            <v>060.753.0045</v>
          </cell>
          <cell r="B4634" t="str">
            <v>25401-4920</v>
          </cell>
          <cell r="C4634" t="str">
            <v>25404920</v>
          </cell>
        </row>
        <row r="4635">
          <cell r="A4635" t="str">
            <v>060.753.0052</v>
          </cell>
          <cell r="B4635" t="str">
            <v>25401-10182</v>
          </cell>
          <cell r="C4635" t="str">
            <v>254010182</v>
          </cell>
        </row>
        <row r="4636">
          <cell r="A4636" t="str">
            <v>060.753.0060</v>
          </cell>
          <cell r="B4636" t="str">
            <v>25401-4921</v>
          </cell>
          <cell r="C4636" t="str">
            <v>25404921</v>
          </cell>
        </row>
        <row r="4637">
          <cell r="A4637" t="str">
            <v>060.753.0086</v>
          </cell>
          <cell r="B4637" t="str">
            <v>25401-4922</v>
          </cell>
          <cell r="C4637" t="str">
            <v>25404922</v>
          </cell>
        </row>
        <row r="4638">
          <cell r="A4638" t="str">
            <v>060.753.0094</v>
          </cell>
          <cell r="B4638" t="str">
            <v>25401-4923</v>
          </cell>
          <cell r="C4638" t="str">
            <v>25404923</v>
          </cell>
        </row>
        <row r="4639">
          <cell r="A4639" t="str">
            <v>060.753.0102</v>
          </cell>
          <cell r="B4639" t="str">
            <v>25401-10183</v>
          </cell>
          <cell r="C4639" t="str">
            <v>254010183</v>
          </cell>
        </row>
        <row r="4640">
          <cell r="A4640" t="str">
            <v>060.753.0110</v>
          </cell>
          <cell r="B4640" t="str">
            <v>25401-4924</v>
          </cell>
          <cell r="C4640" t="str">
            <v>25404924</v>
          </cell>
        </row>
        <row r="4641">
          <cell r="A4641" t="str">
            <v>060.754.0010</v>
          </cell>
          <cell r="B4641" t="str">
            <v>25401-4925</v>
          </cell>
          <cell r="C4641" t="str">
            <v>25404925</v>
          </cell>
        </row>
        <row r="4642">
          <cell r="A4642" t="str">
            <v>060.754.0028</v>
          </cell>
          <cell r="B4642" t="str">
            <v>25401-4926</v>
          </cell>
          <cell r="C4642" t="str">
            <v>25404926</v>
          </cell>
        </row>
        <row r="4643">
          <cell r="A4643" t="str">
            <v>060.760.0029</v>
          </cell>
          <cell r="B4643" t="str">
            <v>25401-9504</v>
          </cell>
          <cell r="C4643" t="str">
            <v>25409504</v>
          </cell>
        </row>
        <row r="4644">
          <cell r="A4644" t="str">
            <v>060.771.0050</v>
          </cell>
          <cell r="B4644" t="str">
            <v>25401-3499</v>
          </cell>
          <cell r="C4644" t="str">
            <v>25403499</v>
          </cell>
        </row>
        <row r="4645">
          <cell r="A4645" t="str">
            <v>060.771.0068</v>
          </cell>
          <cell r="B4645" t="str">
            <v>25401-9386</v>
          </cell>
          <cell r="C4645" t="str">
            <v>25409386</v>
          </cell>
        </row>
        <row r="4646">
          <cell r="A4646" t="str">
            <v>060.779.0011</v>
          </cell>
          <cell r="B4646" t="str">
            <v>25401-4927</v>
          </cell>
          <cell r="C4646" t="str">
            <v>25404927</v>
          </cell>
        </row>
        <row r="4647">
          <cell r="A4647" t="str">
            <v>060.781.0025</v>
          </cell>
          <cell r="B4647" t="str">
            <v>25401-4928</v>
          </cell>
          <cell r="C4647" t="str">
            <v>25404928</v>
          </cell>
        </row>
        <row r="4648">
          <cell r="A4648" t="str">
            <v>060.781.0033</v>
          </cell>
          <cell r="B4648" t="str">
            <v>25401-4929</v>
          </cell>
          <cell r="C4648" t="str">
            <v>25404929</v>
          </cell>
        </row>
        <row r="4649">
          <cell r="A4649" t="str">
            <v>060.783.0056</v>
          </cell>
          <cell r="B4649" t="str">
            <v>25401-9387</v>
          </cell>
          <cell r="C4649" t="str">
            <v>25409387</v>
          </cell>
        </row>
        <row r="4650">
          <cell r="A4650" t="str">
            <v>060.783.0064</v>
          </cell>
          <cell r="B4650" t="str">
            <v>25401-9954</v>
          </cell>
          <cell r="C4650" t="str">
            <v>25409954</v>
          </cell>
        </row>
        <row r="4651">
          <cell r="A4651" t="str">
            <v>060.783.0304</v>
          </cell>
          <cell r="B4651" t="str">
            <v>25401-3504</v>
          </cell>
          <cell r="C4651" t="str">
            <v>25403504</v>
          </cell>
        </row>
        <row r="4652">
          <cell r="A4652" t="str">
            <v>060.785.0047</v>
          </cell>
          <cell r="B4652" t="str">
            <v>25401-8358</v>
          </cell>
          <cell r="C4652" t="str">
            <v>25408358</v>
          </cell>
        </row>
        <row r="4653">
          <cell r="A4653" t="str">
            <v>060.791.0015</v>
          </cell>
          <cell r="B4653" t="str">
            <v>25401-9956</v>
          </cell>
          <cell r="C4653" t="str">
            <v>25409956</v>
          </cell>
        </row>
        <row r="4654">
          <cell r="A4654" t="str">
            <v>060.791.0106</v>
          </cell>
          <cell r="B4654" t="str">
            <v>25401-9388</v>
          </cell>
          <cell r="C4654" t="str">
            <v>25409388</v>
          </cell>
        </row>
        <row r="4655">
          <cell r="A4655" t="str">
            <v>060.791.0114</v>
          </cell>
          <cell r="B4655" t="str">
            <v>25401-8264</v>
          </cell>
          <cell r="C4655" t="str">
            <v>25408264</v>
          </cell>
        </row>
        <row r="4656">
          <cell r="A4656" t="str">
            <v>060.791.0122</v>
          </cell>
          <cell r="B4656" t="str">
            <v>25401-8265</v>
          </cell>
          <cell r="C4656" t="str">
            <v>25408265</v>
          </cell>
        </row>
        <row r="4657">
          <cell r="A4657" t="str">
            <v>060.797.0019</v>
          </cell>
          <cell r="B4657" t="str">
            <v>25401-9527</v>
          </cell>
          <cell r="C4657" t="str">
            <v>25409527</v>
          </cell>
        </row>
        <row r="4658">
          <cell r="A4658" t="str">
            <v>060.798.0026</v>
          </cell>
          <cell r="B4658" t="str">
            <v>25401-4930</v>
          </cell>
          <cell r="C4658" t="str">
            <v>25404930</v>
          </cell>
        </row>
        <row r="4659">
          <cell r="A4659" t="str">
            <v>060.798.0034</v>
          </cell>
          <cell r="B4659" t="str">
            <v>25401-4931</v>
          </cell>
          <cell r="C4659" t="str">
            <v>25404931</v>
          </cell>
        </row>
        <row r="4660">
          <cell r="A4660" t="str">
            <v>060.798.0042</v>
          </cell>
          <cell r="B4660" t="str">
            <v>25401-4932</v>
          </cell>
          <cell r="C4660" t="str">
            <v>25404932</v>
          </cell>
        </row>
        <row r="4661">
          <cell r="A4661" t="str">
            <v>060.798.0067</v>
          </cell>
          <cell r="B4661" t="str">
            <v>25401-4933</v>
          </cell>
          <cell r="C4661" t="str">
            <v>25404933</v>
          </cell>
        </row>
        <row r="4662">
          <cell r="A4662" t="str">
            <v>060.798.0208</v>
          </cell>
          <cell r="B4662" t="str">
            <v>25401-4934</v>
          </cell>
          <cell r="C4662" t="str">
            <v>25404934</v>
          </cell>
        </row>
        <row r="4663">
          <cell r="A4663" t="str">
            <v>060.798.0265</v>
          </cell>
          <cell r="B4663" t="str">
            <v>25401-4935</v>
          </cell>
          <cell r="C4663" t="str">
            <v>25404935</v>
          </cell>
        </row>
        <row r="4664">
          <cell r="A4664" t="str">
            <v>060.799.0025</v>
          </cell>
          <cell r="B4664" t="str">
            <v>25401-8680</v>
          </cell>
          <cell r="C4664" t="str">
            <v>25408680</v>
          </cell>
        </row>
        <row r="4665">
          <cell r="A4665" t="str">
            <v>060.800.0014</v>
          </cell>
          <cell r="B4665" t="str">
            <v>25401-3516</v>
          </cell>
          <cell r="C4665" t="str">
            <v>25403516</v>
          </cell>
        </row>
        <row r="4666">
          <cell r="A4666" t="str">
            <v>060.811.0060</v>
          </cell>
          <cell r="B4666" t="str">
            <v>25401-4612</v>
          </cell>
          <cell r="C4666" t="str">
            <v>25404612</v>
          </cell>
        </row>
        <row r="4667">
          <cell r="A4667" t="str">
            <v>060.811.0078</v>
          </cell>
          <cell r="B4667" t="str">
            <v>25401-9512</v>
          </cell>
          <cell r="C4667" t="str">
            <v>25409512</v>
          </cell>
        </row>
        <row r="4668">
          <cell r="A4668" t="str">
            <v>060.813.0035</v>
          </cell>
          <cell r="B4668" t="str">
            <v>25401-10184</v>
          </cell>
          <cell r="C4668" t="str">
            <v>254010184</v>
          </cell>
        </row>
        <row r="4669">
          <cell r="A4669" t="str">
            <v>060.813.0043</v>
          </cell>
          <cell r="B4669" t="str">
            <v>25401-4936</v>
          </cell>
          <cell r="C4669" t="str">
            <v>25404936</v>
          </cell>
        </row>
        <row r="4670">
          <cell r="A4670" t="str">
            <v>060.815.0058</v>
          </cell>
          <cell r="B4670" t="str">
            <v>25401-9957</v>
          </cell>
          <cell r="C4670" t="str">
            <v>25409957</v>
          </cell>
        </row>
        <row r="4671">
          <cell r="A4671" t="str">
            <v>060.819.0021</v>
          </cell>
          <cell r="B4671" t="str">
            <v>25401-3521</v>
          </cell>
          <cell r="C4671" t="str">
            <v>25403521</v>
          </cell>
        </row>
        <row r="4672">
          <cell r="A4672" t="str">
            <v>060.820.0234</v>
          </cell>
          <cell r="B4672" t="str">
            <v>25401-4937</v>
          </cell>
          <cell r="C4672" t="str">
            <v>25404937</v>
          </cell>
        </row>
        <row r="4673">
          <cell r="A4673" t="str">
            <v>060.820.0242</v>
          </cell>
          <cell r="B4673" t="str">
            <v>25401-4938</v>
          </cell>
          <cell r="C4673" t="str">
            <v>25404938</v>
          </cell>
        </row>
        <row r="4674">
          <cell r="A4674" t="str">
            <v>060.820.0259</v>
          </cell>
          <cell r="B4674" t="str">
            <v>25401-4939</v>
          </cell>
          <cell r="C4674" t="str">
            <v>25404939</v>
          </cell>
        </row>
        <row r="4675">
          <cell r="A4675" t="str">
            <v>060.820.0267</v>
          </cell>
          <cell r="B4675" t="str">
            <v>25401-4940</v>
          </cell>
          <cell r="C4675" t="str">
            <v>25404940</v>
          </cell>
        </row>
        <row r="4676">
          <cell r="A4676" t="str">
            <v>060.820.0275</v>
          </cell>
          <cell r="B4676" t="str">
            <v>25401-4941</v>
          </cell>
          <cell r="C4676" t="str">
            <v>25404941</v>
          </cell>
        </row>
        <row r="4677">
          <cell r="A4677" t="str">
            <v>060.820.0283</v>
          </cell>
          <cell r="B4677" t="str">
            <v>25401-4942</v>
          </cell>
          <cell r="C4677" t="str">
            <v>25404942</v>
          </cell>
        </row>
        <row r="4678">
          <cell r="A4678" t="str">
            <v>060.820.0341</v>
          </cell>
          <cell r="B4678" t="str">
            <v>25401-10185</v>
          </cell>
          <cell r="C4678" t="str">
            <v>254010185</v>
          </cell>
        </row>
        <row r="4679">
          <cell r="A4679" t="str">
            <v>060.820.0366</v>
          </cell>
          <cell r="B4679" t="str">
            <v>25401-3527</v>
          </cell>
          <cell r="C4679" t="str">
            <v>25403527</v>
          </cell>
        </row>
        <row r="4680">
          <cell r="A4680" t="str">
            <v>060.820.0374</v>
          </cell>
          <cell r="B4680" t="str">
            <v>25401-3528</v>
          </cell>
          <cell r="C4680" t="str">
            <v>25403528</v>
          </cell>
        </row>
        <row r="4681">
          <cell r="A4681" t="str">
            <v>060.820.0382</v>
          </cell>
          <cell r="B4681" t="str">
            <v>25401-3529</v>
          </cell>
          <cell r="C4681" t="str">
            <v>25403529</v>
          </cell>
        </row>
        <row r="4682">
          <cell r="A4682" t="str">
            <v>060.820.0390</v>
          </cell>
          <cell r="B4682" t="str">
            <v>25401-3530</v>
          </cell>
          <cell r="C4682" t="str">
            <v>25403530</v>
          </cell>
        </row>
        <row r="4683">
          <cell r="A4683" t="str">
            <v>060.820.0424</v>
          </cell>
          <cell r="B4683" t="str">
            <v>25401-4943</v>
          </cell>
          <cell r="C4683" t="str">
            <v>25404943</v>
          </cell>
        </row>
        <row r="4684">
          <cell r="A4684" t="str">
            <v>060.820.0432</v>
          </cell>
          <cell r="B4684" t="str">
            <v>25401-4944</v>
          </cell>
          <cell r="C4684" t="str">
            <v>25404944</v>
          </cell>
        </row>
        <row r="4685">
          <cell r="A4685" t="str">
            <v>060.820.0473</v>
          </cell>
          <cell r="B4685" t="str">
            <v>25401-4945</v>
          </cell>
          <cell r="C4685" t="str">
            <v>25404945</v>
          </cell>
        </row>
        <row r="4686">
          <cell r="A4686" t="str">
            <v>060.820.0556</v>
          </cell>
          <cell r="B4686" t="str">
            <v>25401-4946</v>
          </cell>
          <cell r="C4686" t="str">
            <v>25404946</v>
          </cell>
        </row>
        <row r="4687">
          <cell r="A4687" t="str">
            <v>060.820.0564</v>
          </cell>
          <cell r="B4687" t="str">
            <v>25401-4947</v>
          </cell>
          <cell r="C4687" t="str">
            <v>25404947</v>
          </cell>
        </row>
        <row r="4688">
          <cell r="A4688" t="str">
            <v>060.820.0572</v>
          </cell>
          <cell r="B4688" t="str">
            <v>25401-4948</v>
          </cell>
          <cell r="C4688" t="str">
            <v>25404948</v>
          </cell>
        </row>
        <row r="4689">
          <cell r="A4689" t="str">
            <v>060.820.0580</v>
          </cell>
          <cell r="B4689" t="str">
            <v>25401-4949</v>
          </cell>
          <cell r="C4689" t="str">
            <v>25404949</v>
          </cell>
        </row>
        <row r="4690">
          <cell r="A4690" t="str">
            <v>060.820.0598</v>
          </cell>
          <cell r="B4690" t="str">
            <v>25401-4950</v>
          </cell>
          <cell r="C4690" t="str">
            <v>25404950</v>
          </cell>
        </row>
        <row r="4691">
          <cell r="A4691" t="str">
            <v>060.820.0606</v>
          </cell>
          <cell r="B4691" t="str">
            <v>25401-4951</v>
          </cell>
          <cell r="C4691" t="str">
            <v>25404951</v>
          </cell>
        </row>
        <row r="4692">
          <cell r="A4692" t="str">
            <v>060.820.0614</v>
          </cell>
          <cell r="B4692" t="str">
            <v>25401-4952</v>
          </cell>
          <cell r="C4692" t="str">
            <v>25404952</v>
          </cell>
        </row>
        <row r="4693">
          <cell r="A4693" t="str">
            <v>060.820.0622</v>
          </cell>
          <cell r="B4693" t="str">
            <v>25401-4953</v>
          </cell>
          <cell r="C4693" t="str">
            <v>25404953</v>
          </cell>
        </row>
        <row r="4694">
          <cell r="A4694" t="str">
            <v>060.820.0630</v>
          </cell>
          <cell r="B4694" t="str">
            <v>25401-4954</v>
          </cell>
          <cell r="C4694" t="str">
            <v>25404954</v>
          </cell>
        </row>
        <row r="4695">
          <cell r="A4695" t="str">
            <v>060.820.0648</v>
          </cell>
          <cell r="B4695" t="str">
            <v>25401-4955</v>
          </cell>
          <cell r="C4695" t="str">
            <v>25404955</v>
          </cell>
        </row>
        <row r="4696">
          <cell r="A4696" t="str">
            <v>060.820.0655</v>
          </cell>
          <cell r="B4696" t="str">
            <v>25401-4956</v>
          </cell>
          <cell r="C4696" t="str">
            <v>25404956</v>
          </cell>
        </row>
        <row r="4697">
          <cell r="A4697" t="str">
            <v>060.820.0663</v>
          </cell>
          <cell r="B4697" t="str">
            <v>25401-4957</v>
          </cell>
          <cell r="C4697" t="str">
            <v>25404957</v>
          </cell>
        </row>
        <row r="4698">
          <cell r="A4698" t="str">
            <v>060.820.0671</v>
          </cell>
          <cell r="B4698" t="str">
            <v>25401-4958</v>
          </cell>
          <cell r="C4698" t="str">
            <v>25404958</v>
          </cell>
        </row>
        <row r="4699">
          <cell r="A4699" t="str">
            <v>060.820.0689</v>
          </cell>
          <cell r="B4699" t="str">
            <v>25401-4959</v>
          </cell>
          <cell r="C4699" t="str">
            <v>25404959</v>
          </cell>
        </row>
        <row r="4700">
          <cell r="A4700" t="str">
            <v>060.820.0697</v>
          </cell>
          <cell r="B4700" t="str">
            <v>25401-4960</v>
          </cell>
          <cell r="C4700" t="str">
            <v>25404960</v>
          </cell>
        </row>
        <row r="4701">
          <cell r="A4701" t="str">
            <v>060.820.0705</v>
          </cell>
          <cell r="B4701" t="str">
            <v>25401-4961</v>
          </cell>
          <cell r="C4701" t="str">
            <v>25404961</v>
          </cell>
        </row>
        <row r="4702">
          <cell r="A4702" t="str">
            <v>060.820.0713</v>
          </cell>
          <cell r="B4702" t="str">
            <v>25401-4962</v>
          </cell>
          <cell r="C4702" t="str">
            <v>25404962</v>
          </cell>
        </row>
        <row r="4703">
          <cell r="A4703" t="str">
            <v>060.820.0721</v>
          </cell>
          <cell r="B4703" t="str">
            <v>25401-4963</v>
          </cell>
          <cell r="C4703" t="str">
            <v>25404963</v>
          </cell>
        </row>
        <row r="4704">
          <cell r="A4704" t="str">
            <v>060.820.0739</v>
          </cell>
          <cell r="B4704" t="str">
            <v>25401-4964</v>
          </cell>
          <cell r="C4704" t="str">
            <v>25404964</v>
          </cell>
        </row>
        <row r="4705">
          <cell r="A4705" t="str">
            <v>060.820.0747</v>
          </cell>
          <cell r="B4705" t="str">
            <v>25401-4965</v>
          </cell>
          <cell r="C4705" t="str">
            <v>25404965</v>
          </cell>
        </row>
        <row r="4706">
          <cell r="A4706" t="str">
            <v>060.820.0754</v>
          </cell>
          <cell r="B4706" t="str">
            <v>25401-4966</v>
          </cell>
          <cell r="C4706" t="str">
            <v>25404966</v>
          </cell>
        </row>
        <row r="4707">
          <cell r="A4707" t="str">
            <v>060.820.0762</v>
          </cell>
          <cell r="B4707" t="str">
            <v>25401-4967</v>
          </cell>
          <cell r="C4707" t="str">
            <v>25404967</v>
          </cell>
        </row>
        <row r="4708">
          <cell r="A4708" t="str">
            <v>060.820.0770</v>
          </cell>
          <cell r="B4708" t="str">
            <v>25401-4968</v>
          </cell>
          <cell r="C4708" t="str">
            <v>25404968</v>
          </cell>
        </row>
        <row r="4709">
          <cell r="A4709" t="str">
            <v>060.820.0788</v>
          </cell>
          <cell r="B4709" t="str">
            <v>25401-4969</v>
          </cell>
          <cell r="C4709" t="str">
            <v>25404969</v>
          </cell>
        </row>
        <row r="4710">
          <cell r="A4710" t="str">
            <v>060.820.0796</v>
          </cell>
          <cell r="B4710" t="str">
            <v>25401-4970</v>
          </cell>
          <cell r="C4710" t="str">
            <v>25404970</v>
          </cell>
        </row>
        <row r="4711">
          <cell r="A4711" t="str">
            <v>060.820.0804</v>
          </cell>
          <cell r="B4711" t="str">
            <v>25401-4971</v>
          </cell>
          <cell r="C4711" t="str">
            <v>25404971</v>
          </cell>
        </row>
        <row r="4712">
          <cell r="A4712" t="str">
            <v>060.820.0812</v>
          </cell>
          <cell r="B4712" t="str">
            <v>25401-4972</v>
          </cell>
          <cell r="C4712" t="str">
            <v>25404972</v>
          </cell>
        </row>
        <row r="4713">
          <cell r="A4713" t="str">
            <v>060.820.0820</v>
          </cell>
          <cell r="B4713" t="str">
            <v>25401-4973</v>
          </cell>
          <cell r="C4713" t="str">
            <v>25404973</v>
          </cell>
        </row>
        <row r="4714">
          <cell r="A4714" t="str">
            <v>060.820.0838</v>
          </cell>
          <cell r="B4714" t="str">
            <v>25401-4974</v>
          </cell>
          <cell r="C4714" t="str">
            <v>25404974</v>
          </cell>
        </row>
        <row r="4715">
          <cell r="A4715" t="str">
            <v>060.820.0846</v>
          </cell>
          <cell r="B4715" t="str">
            <v>25401-4975</v>
          </cell>
          <cell r="C4715" t="str">
            <v>25404975</v>
          </cell>
        </row>
        <row r="4716">
          <cell r="A4716" t="str">
            <v>060.820.0853</v>
          </cell>
          <cell r="B4716" t="str">
            <v>25401-4976</v>
          </cell>
          <cell r="C4716" t="str">
            <v>25404976</v>
          </cell>
        </row>
        <row r="4717">
          <cell r="A4717" t="str">
            <v>060.820.0861</v>
          </cell>
          <cell r="B4717" t="str">
            <v>25401-4977</v>
          </cell>
          <cell r="C4717" t="str">
            <v>25404977</v>
          </cell>
        </row>
        <row r="4718">
          <cell r="A4718" t="str">
            <v>060.820.0879</v>
          </cell>
          <cell r="B4718" t="str">
            <v>25401-4978</v>
          </cell>
          <cell r="C4718" t="str">
            <v>25404978</v>
          </cell>
        </row>
        <row r="4719">
          <cell r="A4719" t="str">
            <v>060.820.0887</v>
          </cell>
          <cell r="B4719" t="str">
            <v>25401-4979</v>
          </cell>
          <cell r="C4719" t="str">
            <v>25404979</v>
          </cell>
        </row>
        <row r="4720">
          <cell r="A4720" t="str">
            <v>060.820.0895</v>
          </cell>
          <cell r="B4720" t="str">
            <v>25401-4980</v>
          </cell>
          <cell r="C4720" t="str">
            <v>25404980</v>
          </cell>
        </row>
        <row r="4721">
          <cell r="A4721" t="str">
            <v>060.820.0903</v>
          </cell>
          <cell r="B4721" t="str">
            <v>25401-4981</v>
          </cell>
          <cell r="C4721" t="str">
            <v>25404981</v>
          </cell>
        </row>
        <row r="4722">
          <cell r="A4722" t="str">
            <v>060.820.0911</v>
          </cell>
          <cell r="B4722" t="str">
            <v>25401-4982</v>
          </cell>
          <cell r="C4722" t="str">
            <v>25404982</v>
          </cell>
        </row>
        <row r="4723">
          <cell r="A4723" t="str">
            <v>060.820.0929</v>
          </cell>
          <cell r="B4723" t="str">
            <v>25401-4983</v>
          </cell>
          <cell r="C4723" t="str">
            <v>25404983</v>
          </cell>
        </row>
        <row r="4724">
          <cell r="A4724" t="str">
            <v>060.820.0937</v>
          </cell>
          <cell r="B4724" t="str">
            <v>25401-4984</v>
          </cell>
          <cell r="C4724" t="str">
            <v>25404984</v>
          </cell>
        </row>
        <row r="4725">
          <cell r="A4725" t="str">
            <v>060.820.0945</v>
          </cell>
          <cell r="B4725" t="str">
            <v>25401-4985</v>
          </cell>
          <cell r="C4725" t="str">
            <v>25404985</v>
          </cell>
        </row>
        <row r="4726">
          <cell r="A4726" t="str">
            <v>060.820.0952</v>
          </cell>
          <cell r="B4726" t="str">
            <v>25401-4986</v>
          </cell>
          <cell r="C4726" t="str">
            <v>25404986</v>
          </cell>
        </row>
        <row r="4727">
          <cell r="A4727" t="str">
            <v>060.820.0960</v>
          </cell>
          <cell r="B4727" t="str">
            <v>25401-4987</v>
          </cell>
          <cell r="C4727" t="str">
            <v>25404987</v>
          </cell>
        </row>
        <row r="4728">
          <cell r="A4728" t="str">
            <v>060.820.0978</v>
          </cell>
          <cell r="B4728" t="str">
            <v>25401-4988</v>
          </cell>
          <cell r="C4728" t="str">
            <v>25404988</v>
          </cell>
        </row>
        <row r="4729">
          <cell r="A4729" t="str">
            <v>060.820.0986</v>
          </cell>
          <cell r="B4729" t="str">
            <v>25401-4989</v>
          </cell>
          <cell r="C4729" t="str">
            <v>25404989</v>
          </cell>
        </row>
        <row r="4730">
          <cell r="A4730" t="str">
            <v>060.820.0994</v>
          </cell>
          <cell r="B4730" t="str">
            <v>25401-4990</v>
          </cell>
          <cell r="C4730" t="str">
            <v>25404990</v>
          </cell>
        </row>
        <row r="4731">
          <cell r="A4731" t="str">
            <v>060.820.1000</v>
          </cell>
          <cell r="B4731" t="str">
            <v>25401-4991</v>
          </cell>
          <cell r="C4731" t="str">
            <v>25404991</v>
          </cell>
        </row>
        <row r="4732">
          <cell r="A4732" t="str">
            <v>060.820.1018</v>
          </cell>
          <cell r="B4732" t="str">
            <v>25401-4992</v>
          </cell>
          <cell r="C4732" t="str">
            <v>25404992</v>
          </cell>
        </row>
        <row r="4733">
          <cell r="A4733" t="str">
            <v>060.820.1026</v>
          </cell>
          <cell r="B4733" t="str">
            <v>25401-4993</v>
          </cell>
          <cell r="C4733" t="str">
            <v>25404993</v>
          </cell>
        </row>
        <row r="4734">
          <cell r="A4734" t="str">
            <v>060.820.1034</v>
          </cell>
          <cell r="B4734" t="str">
            <v>25401-4994</v>
          </cell>
          <cell r="C4734" t="str">
            <v>25404994</v>
          </cell>
        </row>
        <row r="4735">
          <cell r="A4735" t="str">
            <v>060.820.1042</v>
          </cell>
          <cell r="B4735" t="str">
            <v>25401-4995</v>
          </cell>
          <cell r="C4735" t="str">
            <v>25404995</v>
          </cell>
        </row>
        <row r="4736">
          <cell r="A4736" t="str">
            <v>060.820.1059</v>
          </cell>
          <cell r="B4736" t="str">
            <v>25401-4996</v>
          </cell>
          <cell r="C4736" t="str">
            <v>25404996</v>
          </cell>
        </row>
        <row r="4737">
          <cell r="A4737" t="str">
            <v>060.820.1067</v>
          </cell>
          <cell r="B4737" t="str">
            <v>25401-4997</v>
          </cell>
          <cell r="C4737" t="str">
            <v>25404997</v>
          </cell>
        </row>
        <row r="4738">
          <cell r="A4738" t="str">
            <v>060.820.1075</v>
          </cell>
          <cell r="B4738" t="str">
            <v>25401-4998</v>
          </cell>
          <cell r="C4738" t="str">
            <v>25404998</v>
          </cell>
        </row>
        <row r="4739">
          <cell r="A4739" t="str">
            <v>060.820.1083</v>
          </cell>
          <cell r="B4739" t="str">
            <v>25401-4999</v>
          </cell>
          <cell r="C4739" t="str">
            <v>25404999</v>
          </cell>
        </row>
        <row r="4740">
          <cell r="A4740" t="str">
            <v>060.820.1091</v>
          </cell>
          <cell r="B4740" t="str">
            <v>25401-5000</v>
          </cell>
          <cell r="C4740" t="str">
            <v>25405000</v>
          </cell>
        </row>
        <row r="4741">
          <cell r="A4741" t="str">
            <v>060.820.1109</v>
          </cell>
          <cell r="B4741" t="str">
            <v>25401-5001</v>
          </cell>
          <cell r="C4741" t="str">
            <v>25405001</v>
          </cell>
        </row>
        <row r="4742">
          <cell r="A4742" t="str">
            <v>060.820.1117</v>
          </cell>
          <cell r="B4742" t="str">
            <v>25401-5002</v>
          </cell>
          <cell r="C4742" t="str">
            <v>25405002</v>
          </cell>
        </row>
        <row r="4743">
          <cell r="A4743" t="str">
            <v>060.820.1125</v>
          </cell>
          <cell r="B4743" t="str">
            <v>25401-5003</v>
          </cell>
          <cell r="C4743" t="str">
            <v>25405003</v>
          </cell>
        </row>
        <row r="4744">
          <cell r="A4744" t="str">
            <v>060.820.1133</v>
          </cell>
          <cell r="B4744" t="str">
            <v>25401-5004</v>
          </cell>
          <cell r="C4744" t="str">
            <v>25405004</v>
          </cell>
        </row>
        <row r="4745">
          <cell r="A4745" t="str">
            <v>060.820.1141</v>
          </cell>
          <cell r="B4745" t="str">
            <v>25401-5005</v>
          </cell>
          <cell r="C4745" t="str">
            <v>25405005</v>
          </cell>
        </row>
        <row r="4746">
          <cell r="A4746" t="str">
            <v>060.820.1158</v>
          </cell>
          <cell r="B4746" t="str">
            <v>25401-5006</v>
          </cell>
          <cell r="C4746" t="str">
            <v>25405006</v>
          </cell>
        </row>
        <row r="4747">
          <cell r="A4747" t="str">
            <v>060.820.1166</v>
          </cell>
          <cell r="B4747" t="str">
            <v>25401-5007</v>
          </cell>
          <cell r="C4747" t="str">
            <v>25405007</v>
          </cell>
        </row>
        <row r="4748">
          <cell r="A4748" t="str">
            <v>060.820.1174</v>
          </cell>
          <cell r="B4748" t="str">
            <v>25401-5008</v>
          </cell>
          <cell r="C4748" t="str">
            <v>25405008</v>
          </cell>
        </row>
        <row r="4749">
          <cell r="A4749" t="str">
            <v>060.820.1182</v>
          </cell>
          <cell r="B4749" t="str">
            <v>25401-5009</v>
          </cell>
          <cell r="C4749" t="str">
            <v>25405009</v>
          </cell>
        </row>
        <row r="4750">
          <cell r="A4750" t="str">
            <v>060.820.1190</v>
          </cell>
          <cell r="B4750" t="str">
            <v>25401-5010</v>
          </cell>
          <cell r="C4750" t="str">
            <v>25405010</v>
          </cell>
        </row>
        <row r="4751">
          <cell r="A4751" t="str">
            <v>060.820.1208</v>
          </cell>
          <cell r="B4751" t="str">
            <v>25401-5011</v>
          </cell>
          <cell r="C4751" t="str">
            <v>25405011</v>
          </cell>
        </row>
        <row r="4752">
          <cell r="A4752" t="str">
            <v>060.820.1216</v>
          </cell>
          <cell r="B4752" t="str">
            <v>25401-5012</v>
          </cell>
          <cell r="C4752" t="str">
            <v>25405012</v>
          </cell>
        </row>
        <row r="4753">
          <cell r="A4753" t="str">
            <v>060.820.1224</v>
          </cell>
          <cell r="B4753" t="str">
            <v>25401-5013</v>
          </cell>
          <cell r="C4753" t="str">
            <v>25405013</v>
          </cell>
        </row>
        <row r="4754">
          <cell r="A4754" t="str">
            <v>060.820.1232</v>
          </cell>
          <cell r="B4754" t="str">
            <v>25401-5014</v>
          </cell>
          <cell r="C4754" t="str">
            <v>25405014</v>
          </cell>
        </row>
        <row r="4755">
          <cell r="A4755" t="str">
            <v>060.820.1240</v>
          </cell>
          <cell r="B4755" t="str">
            <v>25401-5015</v>
          </cell>
          <cell r="C4755" t="str">
            <v>25405015</v>
          </cell>
        </row>
        <row r="4756">
          <cell r="A4756" t="str">
            <v>060.820.1257</v>
          </cell>
          <cell r="B4756" t="str">
            <v>25401-5016</v>
          </cell>
          <cell r="C4756" t="str">
            <v>25405016</v>
          </cell>
        </row>
        <row r="4757">
          <cell r="A4757" t="str">
            <v>060.820.1265</v>
          </cell>
          <cell r="B4757" t="str">
            <v>25401-5017</v>
          </cell>
          <cell r="C4757" t="str">
            <v>25405017</v>
          </cell>
        </row>
        <row r="4758">
          <cell r="A4758" t="str">
            <v>060.820.1273</v>
          </cell>
          <cell r="B4758" t="str">
            <v>25401-5018</v>
          </cell>
          <cell r="C4758" t="str">
            <v>25405018</v>
          </cell>
        </row>
        <row r="4759">
          <cell r="A4759" t="str">
            <v>060.820.1281</v>
          </cell>
          <cell r="B4759" t="str">
            <v>25401-5019</v>
          </cell>
          <cell r="C4759" t="str">
            <v>25405019</v>
          </cell>
        </row>
        <row r="4760">
          <cell r="A4760" t="str">
            <v>060.820.1299</v>
          </cell>
          <cell r="B4760" t="str">
            <v>25401-5020</v>
          </cell>
          <cell r="C4760" t="str">
            <v>25405020</v>
          </cell>
        </row>
        <row r="4761">
          <cell r="A4761" t="str">
            <v>060.820.1307</v>
          </cell>
          <cell r="B4761" t="str">
            <v>25401-5021</v>
          </cell>
          <cell r="C4761" t="str">
            <v>25405021</v>
          </cell>
        </row>
        <row r="4762">
          <cell r="A4762" t="str">
            <v>060.820.1315</v>
          </cell>
          <cell r="B4762" t="str">
            <v>25401-5022</v>
          </cell>
          <cell r="C4762" t="str">
            <v>25405022</v>
          </cell>
        </row>
        <row r="4763">
          <cell r="A4763" t="str">
            <v>060.820.1323</v>
          </cell>
          <cell r="B4763" t="str">
            <v>25401-5023</v>
          </cell>
          <cell r="C4763" t="str">
            <v>25405023</v>
          </cell>
        </row>
        <row r="4764">
          <cell r="A4764" t="str">
            <v>060.820.1331</v>
          </cell>
          <cell r="B4764" t="str">
            <v>25401-5024</v>
          </cell>
          <cell r="C4764" t="str">
            <v>25405024</v>
          </cell>
        </row>
        <row r="4765">
          <cell r="A4765" t="str">
            <v>060.820.1349</v>
          </cell>
          <cell r="B4765" t="str">
            <v>25401-5025</v>
          </cell>
          <cell r="C4765" t="str">
            <v>25405025</v>
          </cell>
        </row>
        <row r="4766">
          <cell r="A4766" t="str">
            <v>060.820.1356</v>
          </cell>
          <cell r="B4766" t="str">
            <v>25401-5026</v>
          </cell>
          <cell r="C4766" t="str">
            <v>25405026</v>
          </cell>
        </row>
        <row r="4767">
          <cell r="A4767" t="str">
            <v>060.820.1364</v>
          </cell>
          <cell r="B4767" t="str">
            <v>25401-5027</v>
          </cell>
          <cell r="C4767" t="str">
            <v>25405027</v>
          </cell>
        </row>
        <row r="4768">
          <cell r="A4768" t="str">
            <v>060.820.1372</v>
          </cell>
          <cell r="B4768" t="str">
            <v>25401-5028</v>
          </cell>
          <cell r="C4768" t="str">
            <v>25405028</v>
          </cell>
        </row>
        <row r="4769">
          <cell r="A4769" t="str">
            <v>060.820.1380</v>
          </cell>
          <cell r="B4769" t="str">
            <v>25401-5029</v>
          </cell>
          <cell r="C4769" t="str">
            <v>25405029</v>
          </cell>
        </row>
        <row r="4770">
          <cell r="A4770" t="str">
            <v>060.820.1398</v>
          </cell>
          <cell r="B4770" t="str">
            <v>25401-5030</v>
          </cell>
          <cell r="C4770" t="str">
            <v>25405030</v>
          </cell>
        </row>
        <row r="4771">
          <cell r="A4771" t="str">
            <v>060.820.1406</v>
          </cell>
          <cell r="B4771" t="str">
            <v>25401-5031</v>
          </cell>
          <cell r="C4771" t="str">
            <v>25405031</v>
          </cell>
        </row>
        <row r="4772">
          <cell r="A4772" t="str">
            <v>060.820.1414</v>
          </cell>
          <cell r="B4772" t="str">
            <v>25401-5032</v>
          </cell>
          <cell r="C4772" t="str">
            <v>25405032</v>
          </cell>
        </row>
        <row r="4773">
          <cell r="A4773" t="str">
            <v>060.820.1422</v>
          </cell>
          <cell r="B4773" t="str">
            <v>25401-5033</v>
          </cell>
          <cell r="C4773" t="str">
            <v>25405033</v>
          </cell>
        </row>
        <row r="4774">
          <cell r="A4774" t="str">
            <v>060.820.1430</v>
          </cell>
          <cell r="B4774" t="str">
            <v>25401-5034</v>
          </cell>
          <cell r="C4774" t="str">
            <v>25405034</v>
          </cell>
        </row>
        <row r="4775">
          <cell r="A4775" t="str">
            <v>060.820.1448</v>
          </cell>
          <cell r="B4775" t="str">
            <v>25401-5035</v>
          </cell>
          <cell r="C4775" t="str">
            <v>25405035</v>
          </cell>
        </row>
        <row r="4776">
          <cell r="A4776" t="str">
            <v>060.820.1513</v>
          </cell>
          <cell r="B4776" t="str">
            <v>25401-5036</v>
          </cell>
          <cell r="C4776" t="str">
            <v>25405036</v>
          </cell>
        </row>
        <row r="4777">
          <cell r="A4777" t="str">
            <v>060.820.1521</v>
          </cell>
          <cell r="B4777" t="str">
            <v>25401-5037</v>
          </cell>
          <cell r="C4777" t="str">
            <v>25405037</v>
          </cell>
        </row>
        <row r="4778">
          <cell r="A4778" t="str">
            <v>060.820.1539</v>
          </cell>
          <cell r="B4778" t="str">
            <v>25401-5038</v>
          </cell>
          <cell r="C4778" t="str">
            <v>25405038</v>
          </cell>
        </row>
        <row r="4779">
          <cell r="A4779" t="str">
            <v>060.820.1547</v>
          </cell>
          <cell r="B4779" t="str">
            <v>25401-5039</v>
          </cell>
          <cell r="C4779" t="str">
            <v>25405039</v>
          </cell>
        </row>
        <row r="4780">
          <cell r="A4780" t="str">
            <v>060.820.1554</v>
          </cell>
          <cell r="B4780" t="str">
            <v>25401-5040</v>
          </cell>
          <cell r="C4780" t="str">
            <v>25405040</v>
          </cell>
        </row>
        <row r="4781">
          <cell r="A4781" t="str">
            <v>060.825.0114</v>
          </cell>
          <cell r="B4781" t="str">
            <v>25401-5041</v>
          </cell>
          <cell r="C4781" t="str">
            <v>25405041</v>
          </cell>
        </row>
        <row r="4782">
          <cell r="A4782" t="str">
            <v>060.825.0122</v>
          </cell>
          <cell r="B4782" t="str">
            <v>25401-5042</v>
          </cell>
          <cell r="C4782" t="str">
            <v>25405042</v>
          </cell>
        </row>
        <row r="4783">
          <cell r="A4783" t="str">
            <v>060.825.0130</v>
          </cell>
          <cell r="B4783" t="str">
            <v>25401-5043</v>
          </cell>
          <cell r="C4783" t="str">
            <v>25405043</v>
          </cell>
        </row>
        <row r="4784">
          <cell r="A4784" t="str">
            <v>060.825.0148</v>
          </cell>
          <cell r="B4784" t="str">
            <v>25401-5044</v>
          </cell>
          <cell r="C4784" t="str">
            <v>25405044</v>
          </cell>
        </row>
        <row r="4785">
          <cell r="A4785" t="str">
            <v>060.830.0380</v>
          </cell>
          <cell r="B4785" t="str">
            <v>25401-10186</v>
          </cell>
          <cell r="C4785" t="str">
            <v>254010186</v>
          </cell>
        </row>
        <row r="4786">
          <cell r="A4786" t="str">
            <v>060.830.7070</v>
          </cell>
          <cell r="B4786" t="str">
            <v>25401-3538</v>
          </cell>
          <cell r="C4786" t="str">
            <v>25403538</v>
          </cell>
        </row>
        <row r="4787">
          <cell r="A4787" t="str">
            <v>060.830.7088</v>
          </cell>
          <cell r="B4787" t="str">
            <v>25401-3539</v>
          </cell>
          <cell r="C4787" t="str">
            <v>25403539</v>
          </cell>
        </row>
        <row r="4788">
          <cell r="A4788" t="str">
            <v>060.830.7096</v>
          </cell>
          <cell r="B4788" t="str">
            <v>25401-3540</v>
          </cell>
          <cell r="C4788" t="str">
            <v>25403540</v>
          </cell>
        </row>
        <row r="4789">
          <cell r="A4789" t="str">
            <v>060.830.7104</v>
          </cell>
          <cell r="B4789" t="str">
            <v>25401-10072</v>
          </cell>
          <cell r="C4789" t="str">
            <v>254010072</v>
          </cell>
        </row>
        <row r="4790">
          <cell r="A4790" t="str">
            <v>060.830.7112</v>
          </cell>
          <cell r="B4790" t="str">
            <v>25401-10073</v>
          </cell>
          <cell r="C4790" t="str">
            <v>254010073</v>
          </cell>
        </row>
        <row r="4791">
          <cell r="A4791" t="str">
            <v>060.830.7120</v>
          </cell>
          <cell r="B4791" t="str">
            <v>25401-10074</v>
          </cell>
          <cell r="C4791" t="str">
            <v>254010074</v>
          </cell>
        </row>
        <row r="4792">
          <cell r="A4792" t="str">
            <v>060.830.7138</v>
          </cell>
          <cell r="B4792" t="str">
            <v>25401-10075</v>
          </cell>
          <cell r="C4792" t="str">
            <v>254010075</v>
          </cell>
        </row>
        <row r="4793">
          <cell r="A4793" t="str">
            <v>060.830.7146</v>
          </cell>
          <cell r="B4793" t="str">
            <v>25401-10076</v>
          </cell>
          <cell r="C4793" t="str">
            <v>254010076</v>
          </cell>
        </row>
        <row r="4794">
          <cell r="A4794" t="str">
            <v>060.830.7153</v>
          </cell>
          <cell r="B4794" t="str">
            <v>25401-10077</v>
          </cell>
          <cell r="C4794" t="str">
            <v>254010077</v>
          </cell>
        </row>
        <row r="4795">
          <cell r="A4795" t="str">
            <v>060.830.7179</v>
          </cell>
          <cell r="B4795" t="str">
            <v>25401-9958</v>
          </cell>
          <cell r="C4795" t="str">
            <v>25409958</v>
          </cell>
        </row>
        <row r="4796">
          <cell r="A4796" t="str">
            <v>060.830.7187</v>
          </cell>
          <cell r="B4796" t="str">
            <v>25401-3548</v>
          </cell>
          <cell r="C4796" t="str">
            <v>25403548</v>
          </cell>
        </row>
        <row r="4797">
          <cell r="A4797" t="str">
            <v>060.830.7245</v>
          </cell>
          <cell r="B4797" t="str">
            <v>25401-9884</v>
          </cell>
          <cell r="C4797" t="str">
            <v>25409884</v>
          </cell>
        </row>
        <row r="4798">
          <cell r="A4798" t="str">
            <v>060.833.0015</v>
          </cell>
          <cell r="B4798" t="str">
            <v>25401-3553</v>
          </cell>
          <cell r="C4798" t="str">
            <v>25403553</v>
          </cell>
        </row>
        <row r="4799">
          <cell r="A4799" t="str">
            <v>060.833.0098</v>
          </cell>
          <cell r="B4799" t="str">
            <v>25401-3554</v>
          </cell>
          <cell r="C4799" t="str">
            <v>25403554</v>
          </cell>
        </row>
        <row r="4800">
          <cell r="A4800" t="str">
            <v>060.833.0171</v>
          </cell>
          <cell r="B4800" t="str">
            <v>25401-9064</v>
          </cell>
          <cell r="C4800" t="str">
            <v>25409064</v>
          </cell>
        </row>
        <row r="4801">
          <cell r="A4801" t="str">
            <v>060.833.0189</v>
          </cell>
          <cell r="B4801" t="str">
            <v>25401-10146</v>
          </cell>
          <cell r="C4801" t="str">
            <v>254010146</v>
          </cell>
        </row>
        <row r="4802">
          <cell r="A4802" t="str">
            <v>060.833.0254</v>
          </cell>
          <cell r="B4802" t="str">
            <v>25401-4613</v>
          </cell>
          <cell r="C4802" t="str">
            <v>25404613</v>
          </cell>
        </row>
        <row r="4803">
          <cell r="A4803" t="str">
            <v>060.833.0288</v>
          </cell>
          <cell r="B4803" t="str">
            <v>25401-9065</v>
          </cell>
          <cell r="C4803" t="str">
            <v>25409065</v>
          </cell>
        </row>
        <row r="4804">
          <cell r="A4804" t="str">
            <v>060.833.0296</v>
          </cell>
          <cell r="B4804" t="str">
            <v>25401-4614</v>
          </cell>
          <cell r="C4804" t="str">
            <v>25404614</v>
          </cell>
        </row>
        <row r="4805">
          <cell r="A4805" t="str">
            <v>060.833.0312</v>
          </cell>
          <cell r="B4805" t="str">
            <v>25401-9744</v>
          </cell>
          <cell r="C4805" t="str">
            <v>25409744</v>
          </cell>
        </row>
        <row r="4806">
          <cell r="A4806" t="str">
            <v>060.833.0346</v>
          </cell>
          <cell r="B4806" t="str">
            <v>25401-3563</v>
          </cell>
          <cell r="C4806" t="str">
            <v>25403563</v>
          </cell>
        </row>
        <row r="4807">
          <cell r="A4807" t="str">
            <v>060.833.0353</v>
          </cell>
          <cell r="B4807" t="str">
            <v>25401-4615</v>
          </cell>
          <cell r="C4807" t="str">
            <v>25404615</v>
          </cell>
        </row>
        <row r="4808">
          <cell r="A4808" t="str">
            <v>060.833.0361</v>
          </cell>
          <cell r="B4808" t="str">
            <v>25401-5440</v>
          </cell>
          <cell r="C4808" t="str">
            <v>25405440</v>
          </cell>
        </row>
        <row r="4809">
          <cell r="A4809" t="str">
            <v>060.833.0379</v>
          </cell>
          <cell r="B4809" t="str">
            <v>25401-5441</v>
          </cell>
          <cell r="C4809" t="str">
            <v>25405441</v>
          </cell>
        </row>
        <row r="4810">
          <cell r="A4810" t="str">
            <v>060.833.0387</v>
          </cell>
          <cell r="B4810" t="str">
            <v>25401-9066</v>
          </cell>
          <cell r="C4810" t="str">
            <v>25409066</v>
          </cell>
        </row>
        <row r="4811">
          <cell r="A4811" t="str">
            <v>060.833.0395</v>
          </cell>
          <cell r="B4811" t="str">
            <v>25401-9067</v>
          </cell>
          <cell r="C4811" t="str">
            <v>25409067</v>
          </cell>
        </row>
        <row r="4812">
          <cell r="A4812" t="str">
            <v>060.833.0403</v>
          </cell>
          <cell r="B4812" t="str">
            <v>25401-5442</v>
          </cell>
          <cell r="C4812" t="str">
            <v>25405442</v>
          </cell>
        </row>
        <row r="4813">
          <cell r="A4813" t="str">
            <v>060.833.0411</v>
          </cell>
          <cell r="B4813" t="str">
            <v>25401-9068</v>
          </cell>
          <cell r="C4813" t="str">
            <v>25409068</v>
          </cell>
        </row>
        <row r="4814">
          <cell r="A4814" t="str">
            <v>060.833.0429</v>
          </cell>
          <cell r="B4814" t="str">
            <v>25401-5443</v>
          </cell>
          <cell r="C4814" t="str">
            <v>25405443</v>
          </cell>
        </row>
        <row r="4815">
          <cell r="A4815" t="str">
            <v>060.833.0437</v>
          </cell>
          <cell r="B4815" t="str">
            <v>25401-5444</v>
          </cell>
          <cell r="C4815" t="str">
            <v>25405444</v>
          </cell>
        </row>
        <row r="4816">
          <cell r="A4816" t="str">
            <v>060.833.0445</v>
          </cell>
          <cell r="B4816" t="str">
            <v>25401-5445</v>
          </cell>
          <cell r="C4816" t="str">
            <v>25405445</v>
          </cell>
        </row>
        <row r="4817">
          <cell r="A4817" t="str">
            <v>060.833.0452</v>
          </cell>
          <cell r="B4817" t="str">
            <v>25401-10187</v>
          </cell>
          <cell r="C4817" t="str">
            <v>254010187</v>
          </cell>
        </row>
        <row r="4818">
          <cell r="A4818" t="str">
            <v>060.837.0011</v>
          </cell>
          <cell r="B4818" t="str">
            <v>25401-3568</v>
          </cell>
          <cell r="C4818" t="str">
            <v>25403568</v>
          </cell>
        </row>
        <row r="4819">
          <cell r="A4819" t="str">
            <v>060.837.0029</v>
          </cell>
          <cell r="B4819" t="str">
            <v>25401-3569</v>
          </cell>
          <cell r="C4819" t="str">
            <v>25403569</v>
          </cell>
        </row>
        <row r="4820">
          <cell r="A4820" t="str">
            <v>060.841.0015</v>
          </cell>
          <cell r="B4820" t="str">
            <v>25401-3570</v>
          </cell>
          <cell r="C4820" t="str">
            <v>25403570</v>
          </cell>
        </row>
        <row r="4821">
          <cell r="A4821" t="str">
            <v>060.841.0023</v>
          </cell>
          <cell r="B4821" t="str">
            <v>25401-3571</v>
          </cell>
          <cell r="C4821" t="str">
            <v>25403571</v>
          </cell>
        </row>
        <row r="4822">
          <cell r="A4822" t="str">
            <v>060.841.0031</v>
          </cell>
          <cell r="B4822" t="str">
            <v>25401-3572</v>
          </cell>
          <cell r="C4822" t="str">
            <v>25403572</v>
          </cell>
        </row>
        <row r="4823">
          <cell r="A4823" t="str">
            <v>060.841.0049</v>
          </cell>
          <cell r="B4823" t="str">
            <v>25401-3573</v>
          </cell>
          <cell r="C4823" t="str">
            <v>25403573</v>
          </cell>
        </row>
        <row r="4824">
          <cell r="A4824" t="str">
            <v>060.841.0072</v>
          </cell>
          <cell r="B4824" t="str">
            <v>25401-9745</v>
          </cell>
          <cell r="C4824" t="str">
            <v>25409745</v>
          </cell>
        </row>
        <row r="4825">
          <cell r="A4825" t="str">
            <v>060.841.0080</v>
          </cell>
          <cell r="B4825" t="str">
            <v>25401-10078</v>
          </cell>
          <cell r="C4825" t="str">
            <v>254010078</v>
          </cell>
        </row>
        <row r="4826">
          <cell r="A4826" t="str">
            <v>060.841.0130</v>
          </cell>
          <cell r="B4826" t="str">
            <v>25401-3578</v>
          </cell>
          <cell r="C4826" t="str">
            <v>25403578</v>
          </cell>
        </row>
        <row r="4827">
          <cell r="A4827" t="str">
            <v>060.841.0148</v>
          </cell>
          <cell r="B4827" t="str">
            <v>25401-3579</v>
          </cell>
          <cell r="C4827" t="str">
            <v>25403579</v>
          </cell>
        </row>
        <row r="4828">
          <cell r="A4828" t="str">
            <v>060.841.0171</v>
          </cell>
          <cell r="B4828" t="str">
            <v>25401-3580</v>
          </cell>
          <cell r="C4828" t="str">
            <v>25403580</v>
          </cell>
        </row>
        <row r="4829">
          <cell r="A4829" t="str">
            <v>060.841.0197</v>
          </cell>
          <cell r="B4829" t="str">
            <v>25401-3582</v>
          </cell>
          <cell r="C4829" t="str">
            <v>25403582</v>
          </cell>
        </row>
        <row r="4830">
          <cell r="A4830" t="str">
            <v>060.841.0205</v>
          </cell>
          <cell r="B4830" t="str">
            <v>25401-3583</v>
          </cell>
          <cell r="C4830" t="str">
            <v>25403583</v>
          </cell>
        </row>
        <row r="4831">
          <cell r="A4831" t="str">
            <v>060.841.0221</v>
          </cell>
          <cell r="B4831" t="str">
            <v>25401-3584</v>
          </cell>
          <cell r="C4831" t="str">
            <v>25403584</v>
          </cell>
        </row>
        <row r="4832">
          <cell r="A4832" t="str">
            <v>060.841.0239</v>
          </cell>
          <cell r="B4832" t="str">
            <v>25401-9069</v>
          </cell>
          <cell r="C4832" t="str">
            <v>25409069</v>
          </cell>
        </row>
        <row r="4833">
          <cell r="A4833" t="str">
            <v>060.841.0254</v>
          </cell>
          <cell r="B4833" t="str">
            <v>25401-9959</v>
          </cell>
          <cell r="C4833" t="str">
            <v>25409959</v>
          </cell>
        </row>
        <row r="4834">
          <cell r="A4834" t="str">
            <v>060.841.0262</v>
          </cell>
          <cell r="B4834" t="str">
            <v>25401-9070</v>
          </cell>
          <cell r="C4834" t="str">
            <v>25409070</v>
          </cell>
        </row>
        <row r="4835">
          <cell r="A4835" t="str">
            <v>060.841.0288</v>
          </cell>
          <cell r="B4835" t="str">
            <v>25401-8266</v>
          </cell>
          <cell r="C4835" t="str">
            <v>25408266</v>
          </cell>
        </row>
        <row r="4836">
          <cell r="A4836" t="str">
            <v>060.841.0296</v>
          </cell>
          <cell r="B4836" t="str">
            <v>25401-3589</v>
          </cell>
          <cell r="C4836" t="str">
            <v>25403589</v>
          </cell>
        </row>
        <row r="4837">
          <cell r="A4837" t="str">
            <v>060.841.0312</v>
          </cell>
          <cell r="B4837" t="str">
            <v>25401-3590</v>
          </cell>
          <cell r="C4837" t="str">
            <v>25403590</v>
          </cell>
        </row>
        <row r="4838">
          <cell r="A4838" t="str">
            <v>060.841.0320</v>
          </cell>
          <cell r="B4838" t="str">
            <v>25401-9389</v>
          </cell>
          <cell r="C4838" t="str">
            <v>25409389</v>
          </cell>
        </row>
        <row r="4839">
          <cell r="A4839" t="str">
            <v>060.841.0346</v>
          </cell>
          <cell r="B4839" t="str">
            <v>25401-3592</v>
          </cell>
          <cell r="C4839" t="str">
            <v>25403592</v>
          </cell>
        </row>
        <row r="4840">
          <cell r="A4840" t="str">
            <v>060.841.0353</v>
          </cell>
          <cell r="B4840" t="str">
            <v>25401-3593</v>
          </cell>
          <cell r="C4840" t="str">
            <v>25403593</v>
          </cell>
        </row>
        <row r="4841">
          <cell r="A4841" t="str">
            <v>060.841.0361</v>
          </cell>
          <cell r="B4841" t="str">
            <v>25401-10079</v>
          </cell>
          <cell r="C4841" t="str">
            <v>254010079</v>
          </cell>
        </row>
        <row r="4842">
          <cell r="A4842" t="str">
            <v>060.841.0395</v>
          </cell>
          <cell r="B4842" t="str">
            <v>25401-3595</v>
          </cell>
          <cell r="C4842" t="str">
            <v>25403595</v>
          </cell>
        </row>
        <row r="4843">
          <cell r="A4843" t="str">
            <v>060.841.0403</v>
          </cell>
          <cell r="B4843" t="str">
            <v>25401-3596</v>
          </cell>
          <cell r="C4843" t="str">
            <v>25403596</v>
          </cell>
        </row>
        <row r="4844">
          <cell r="A4844" t="str">
            <v>060.841.0445</v>
          </cell>
          <cell r="B4844" t="str">
            <v>25401-9960</v>
          </cell>
          <cell r="C4844" t="str">
            <v>25409960</v>
          </cell>
        </row>
        <row r="4845">
          <cell r="A4845" t="str">
            <v>060.841.0452</v>
          </cell>
          <cell r="B4845" t="str">
            <v>25401-9390</v>
          </cell>
          <cell r="C4845" t="str">
            <v>25409390</v>
          </cell>
        </row>
        <row r="4846">
          <cell r="A4846" t="str">
            <v>060.841.0460</v>
          </cell>
          <cell r="B4846" t="str">
            <v>25401-3599</v>
          </cell>
          <cell r="C4846" t="str">
            <v>25403599</v>
          </cell>
        </row>
        <row r="4847">
          <cell r="A4847" t="str">
            <v>060.841.0478</v>
          </cell>
          <cell r="B4847" t="str">
            <v>25401-3600</v>
          </cell>
          <cell r="C4847" t="str">
            <v>25403600</v>
          </cell>
        </row>
        <row r="4848">
          <cell r="A4848" t="str">
            <v>060.841.0486</v>
          </cell>
          <cell r="B4848" t="str">
            <v>25401-3601</v>
          </cell>
          <cell r="C4848" t="str">
            <v>25403601</v>
          </cell>
        </row>
        <row r="4849">
          <cell r="A4849" t="str">
            <v>060.841.0510</v>
          </cell>
          <cell r="B4849" t="str">
            <v>25401-3602</v>
          </cell>
          <cell r="C4849" t="str">
            <v>25403602</v>
          </cell>
        </row>
        <row r="4850">
          <cell r="A4850" t="str">
            <v>060.841.0551</v>
          </cell>
          <cell r="B4850" t="str">
            <v>25401-3604</v>
          </cell>
          <cell r="C4850" t="str">
            <v>25403604</v>
          </cell>
        </row>
        <row r="4851">
          <cell r="A4851" t="str">
            <v>060.841.0569</v>
          </cell>
          <cell r="B4851" t="str">
            <v>25401-3605</v>
          </cell>
          <cell r="C4851" t="str">
            <v>25403605</v>
          </cell>
        </row>
        <row r="4852">
          <cell r="A4852" t="str">
            <v>060.841.0585</v>
          </cell>
          <cell r="B4852" t="str">
            <v>25401-3606</v>
          </cell>
          <cell r="C4852" t="str">
            <v>25403606</v>
          </cell>
        </row>
        <row r="4853">
          <cell r="A4853" t="str">
            <v>060.841.0593</v>
          </cell>
          <cell r="B4853" t="str">
            <v>25401-9972</v>
          </cell>
          <cell r="C4853" t="str">
            <v>25409972</v>
          </cell>
        </row>
        <row r="4854">
          <cell r="A4854" t="str">
            <v>060.841.0601</v>
          </cell>
          <cell r="B4854" t="str">
            <v>25401-9071</v>
          </cell>
          <cell r="C4854" t="str">
            <v>25409071</v>
          </cell>
        </row>
        <row r="4855">
          <cell r="A4855" t="str">
            <v>060.841.0619</v>
          </cell>
          <cell r="B4855" t="str">
            <v>25401-8267</v>
          </cell>
          <cell r="C4855" t="str">
            <v>25408267</v>
          </cell>
        </row>
        <row r="4856">
          <cell r="A4856" t="str">
            <v>060.841.0627</v>
          </cell>
          <cell r="B4856" t="str">
            <v>25401-3610</v>
          </cell>
          <cell r="C4856" t="str">
            <v>25403610</v>
          </cell>
        </row>
        <row r="4857">
          <cell r="A4857" t="str">
            <v>060.841.0643</v>
          </cell>
          <cell r="B4857" t="str">
            <v>25401-9391</v>
          </cell>
          <cell r="C4857" t="str">
            <v>25409391</v>
          </cell>
        </row>
        <row r="4858">
          <cell r="A4858" t="str">
            <v>060.841.0692</v>
          </cell>
          <cell r="B4858" t="str">
            <v>25401-9392</v>
          </cell>
          <cell r="C4858" t="str">
            <v>25409392</v>
          </cell>
        </row>
        <row r="4859">
          <cell r="A4859" t="str">
            <v>060.841.0700</v>
          </cell>
          <cell r="B4859" t="str">
            <v>25401-9973</v>
          </cell>
          <cell r="C4859" t="str">
            <v>25409973</v>
          </cell>
        </row>
        <row r="4860">
          <cell r="A4860" t="str">
            <v>060.841.0718</v>
          </cell>
          <cell r="B4860" t="str">
            <v>25401-9393</v>
          </cell>
          <cell r="C4860" t="str">
            <v>25409393</v>
          </cell>
        </row>
        <row r="4861">
          <cell r="A4861" t="str">
            <v>060.841.0734</v>
          </cell>
          <cell r="B4861" t="str">
            <v>25401-8268</v>
          </cell>
          <cell r="C4861" t="str">
            <v>25408268</v>
          </cell>
        </row>
        <row r="4862">
          <cell r="A4862" t="str">
            <v>060.841.0742</v>
          </cell>
          <cell r="B4862" t="str">
            <v>25401-9394</v>
          </cell>
          <cell r="C4862" t="str">
            <v>25409394</v>
          </cell>
        </row>
        <row r="4863">
          <cell r="A4863" t="str">
            <v>060.841.0767</v>
          </cell>
          <cell r="B4863" t="str">
            <v>25401-9395</v>
          </cell>
          <cell r="C4863" t="str">
            <v>25409395</v>
          </cell>
        </row>
        <row r="4864">
          <cell r="A4864" t="str">
            <v>060.841.0775</v>
          </cell>
          <cell r="B4864" t="str">
            <v>25401-9396</v>
          </cell>
          <cell r="C4864" t="str">
            <v>25409396</v>
          </cell>
        </row>
        <row r="4865">
          <cell r="A4865" t="str">
            <v>060.841.0825</v>
          </cell>
          <cell r="B4865" t="str">
            <v>25401-9397</v>
          </cell>
          <cell r="C4865" t="str">
            <v>25409397</v>
          </cell>
        </row>
        <row r="4866">
          <cell r="A4866" t="str">
            <v>060.841.0833</v>
          </cell>
          <cell r="B4866" t="str">
            <v>25401-3623</v>
          </cell>
          <cell r="C4866" t="str">
            <v>25403623</v>
          </cell>
        </row>
        <row r="4867">
          <cell r="A4867" t="str">
            <v>060.841.0858</v>
          </cell>
          <cell r="B4867" t="str">
            <v>25401-3624</v>
          </cell>
          <cell r="C4867" t="str">
            <v>25403624</v>
          </cell>
        </row>
        <row r="4868">
          <cell r="A4868" t="str">
            <v>060.841.0866</v>
          </cell>
          <cell r="B4868" t="str">
            <v>25401-3625</v>
          </cell>
          <cell r="C4868" t="str">
            <v>25403625</v>
          </cell>
        </row>
        <row r="4869">
          <cell r="A4869" t="str">
            <v>060.841.0882</v>
          </cell>
          <cell r="B4869" t="str">
            <v>25401-8269</v>
          </cell>
          <cell r="C4869" t="str">
            <v>25408269</v>
          </cell>
        </row>
        <row r="4870">
          <cell r="A4870" t="str">
            <v>060.841.0890</v>
          </cell>
          <cell r="B4870" t="str">
            <v>25401-3627</v>
          </cell>
          <cell r="C4870" t="str">
            <v>25403627</v>
          </cell>
        </row>
        <row r="4871">
          <cell r="A4871" t="str">
            <v>060.841.0916</v>
          </cell>
          <cell r="B4871" t="str">
            <v>25401-9974</v>
          </cell>
          <cell r="C4871" t="str">
            <v>25409974</v>
          </cell>
        </row>
        <row r="4872">
          <cell r="A4872" t="str">
            <v>060.841.0924</v>
          </cell>
          <cell r="B4872" t="str">
            <v>25401-3629</v>
          </cell>
          <cell r="C4872" t="str">
            <v>25403629</v>
          </cell>
        </row>
        <row r="4873">
          <cell r="A4873" t="str">
            <v>060.841.0973</v>
          </cell>
          <cell r="B4873" t="str">
            <v>25401-9975</v>
          </cell>
          <cell r="C4873" t="str">
            <v>25409975</v>
          </cell>
        </row>
        <row r="4874">
          <cell r="A4874" t="str">
            <v>060.841.0981</v>
          </cell>
          <cell r="B4874" t="str">
            <v>25401-9746</v>
          </cell>
          <cell r="C4874" t="str">
            <v>25409746</v>
          </cell>
        </row>
        <row r="4875">
          <cell r="A4875" t="str">
            <v>060.841.1161</v>
          </cell>
          <cell r="B4875" t="str">
            <v>25401-9398</v>
          </cell>
          <cell r="C4875" t="str">
            <v>25409398</v>
          </cell>
        </row>
        <row r="4876">
          <cell r="A4876" t="str">
            <v>060.841.1211</v>
          </cell>
          <cell r="B4876" t="str">
            <v>25401-3633</v>
          </cell>
          <cell r="C4876" t="str">
            <v>25403633</v>
          </cell>
        </row>
        <row r="4877">
          <cell r="A4877" t="str">
            <v>060.841.1336</v>
          </cell>
          <cell r="B4877" t="str">
            <v>25401-9399</v>
          </cell>
          <cell r="C4877" t="str">
            <v>25409399</v>
          </cell>
        </row>
        <row r="4878">
          <cell r="A4878" t="str">
            <v>060.841.1344</v>
          </cell>
          <cell r="B4878" t="str">
            <v>25401-3635</v>
          </cell>
          <cell r="C4878" t="str">
            <v>25403635</v>
          </cell>
        </row>
        <row r="4879">
          <cell r="A4879" t="str">
            <v>060.841.1393</v>
          </cell>
          <cell r="B4879" t="str">
            <v>25401-9747</v>
          </cell>
          <cell r="C4879" t="str">
            <v>25409747</v>
          </cell>
        </row>
        <row r="4880">
          <cell r="A4880" t="str">
            <v>060.841.1435</v>
          </cell>
          <cell r="B4880" t="str">
            <v>25401-3637</v>
          </cell>
          <cell r="C4880" t="str">
            <v>25403637</v>
          </cell>
        </row>
        <row r="4881">
          <cell r="A4881" t="str">
            <v>060.841.1559</v>
          </cell>
          <cell r="B4881" t="str">
            <v>25401-9400</v>
          </cell>
          <cell r="C4881" t="str">
            <v>25409400</v>
          </cell>
        </row>
        <row r="4882">
          <cell r="A4882" t="str">
            <v>060.841.1914</v>
          </cell>
          <cell r="B4882" t="str">
            <v>25401-3639</v>
          </cell>
          <cell r="C4882" t="str">
            <v>25403639</v>
          </cell>
        </row>
        <row r="4883">
          <cell r="A4883" t="str">
            <v>060.841.1948</v>
          </cell>
          <cell r="B4883" t="str">
            <v>25401-3640</v>
          </cell>
          <cell r="C4883" t="str">
            <v>25403640</v>
          </cell>
        </row>
        <row r="4884">
          <cell r="A4884" t="str">
            <v>060.841.1955</v>
          </cell>
          <cell r="B4884" t="str">
            <v>25401-3641</v>
          </cell>
          <cell r="C4884" t="str">
            <v>25403641</v>
          </cell>
        </row>
        <row r="4885">
          <cell r="A4885" t="str">
            <v>060.841.2045</v>
          </cell>
          <cell r="B4885" t="str">
            <v>25401-9401</v>
          </cell>
          <cell r="C4885" t="str">
            <v>25409401</v>
          </cell>
        </row>
        <row r="4886">
          <cell r="A4886" t="str">
            <v>060.841.2268</v>
          </cell>
          <cell r="B4886" t="str">
            <v>25401-3643</v>
          </cell>
          <cell r="C4886" t="str">
            <v>25403643</v>
          </cell>
        </row>
        <row r="4887">
          <cell r="A4887" t="str">
            <v>060.841.2276</v>
          </cell>
          <cell r="B4887" t="str">
            <v>25401-9402</v>
          </cell>
          <cell r="C4887" t="str">
            <v>25409402</v>
          </cell>
        </row>
        <row r="4888">
          <cell r="A4888" t="str">
            <v>060.841.2441</v>
          </cell>
          <cell r="B4888" t="str">
            <v>25401-3645</v>
          </cell>
          <cell r="C4888" t="str">
            <v>25403645</v>
          </cell>
        </row>
        <row r="4889">
          <cell r="A4889" t="str">
            <v>060.841.2565</v>
          </cell>
          <cell r="B4889" t="str">
            <v>25401-3646</v>
          </cell>
          <cell r="C4889" t="str">
            <v>25403646</v>
          </cell>
        </row>
        <row r="4890">
          <cell r="A4890" t="str">
            <v>060.841.2623</v>
          </cell>
          <cell r="B4890" t="str">
            <v>25401-3647</v>
          </cell>
          <cell r="C4890" t="str">
            <v>25403647</v>
          </cell>
        </row>
        <row r="4891">
          <cell r="A4891" t="str">
            <v>060.841.3282</v>
          </cell>
          <cell r="B4891" t="str">
            <v>25401-9976</v>
          </cell>
          <cell r="C4891" t="str">
            <v>25409976</v>
          </cell>
        </row>
        <row r="4892">
          <cell r="A4892" t="str">
            <v>060.841.3837</v>
          </cell>
          <cell r="B4892" t="str">
            <v>25401-9885</v>
          </cell>
          <cell r="C4892" t="str">
            <v>25409885</v>
          </cell>
        </row>
        <row r="4893">
          <cell r="A4893" t="str">
            <v>060.841.3845</v>
          </cell>
          <cell r="B4893" t="str">
            <v>25401-9977</v>
          </cell>
          <cell r="C4893" t="str">
            <v>25409977</v>
          </cell>
        </row>
        <row r="4894">
          <cell r="A4894" t="str">
            <v>060.841.3894</v>
          </cell>
          <cell r="B4894" t="str">
            <v>25401-3652</v>
          </cell>
          <cell r="C4894" t="str">
            <v>25403652</v>
          </cell>
        </row>
        <row r="4895">
          <cell r="A4895" t="str">
            <v>060.841.4231</v>
          </cell>
          <cell r="B4895" t="str">
            <v>25401-3657</v>
          </cell>
          <cell r="C4895" t="str">
            <v>25403657</v>
          </cell>
        </row>
        <row r="4896">
          <cell r="A4896" t="str">
            <v>060.841.4249</v>
          </cell>
          <cell r="B4896" t="str">
            <v>25401-9403</v>
          </cell>
          <cell r="C4896" t="str">
            <v>25409403</v>
          </cell>
        </row>
        <row r="4897">
          <cell r="A4897" t="str">
            <v>060.841.4264</v>
          </cell>
          <cell r="B4897" t="str">
            <v>25401-8721</v>
          </cell>
          <cell r="C4897" t="str">
            <v>25408721</v>
          </cell>
        </row>
        <row r="4898">
          <cell r="A4898" t="str">
            <v>060.841.4371</v>
          </cell>
          <cell r="B4898" t="str">
            <v>25401-3661</v>
          </cell>
          <cell r="C4898" t="str">
            <v>25403661</v>
          </cell>
        </row>
        <row r="4899">
          <cell r="A4899" t="str">
            <v>060.841.4447</v>
          </cell>
          <cell r="B4899" t="str">
            <v>25401-3662</v>
          </cell>
          <cell r="C4899" t="str">
            <v>25403662</v>
          </cell>
        </row>
        <row r="4900">
          <cell r="A4900" t="str">
            <v>060.841.4462</v>
          </cell>
          <cell r="B4900" t="str">
            <v>25401-3663</v>
          </cell>
          <cell r="C4900" t="str">
            <v>25403663</v>
          </cell>
        </row>
        <row r="4901">
          <cell r="A4901" t="str">
            <v>060.841.4470</v>
          </cell>
          <cell r="B4901" t="str">
            <v>25401-3664</v>
          </cell>
          <cell r="C4901" t="str">
            <v>25403664</v>
          </cell>
        </row>
        <row r="4902">
          <cell r="A4902" t="str">
            <v>060.841.7374</v>
          </cell>
          <cell r="B4902" t="str">
            <v>25401-9072</v>
          </cell>
          <cell r="C4902" t="str">
            <v>25409072</v>
          </cell>
        </row>
        <row r="4903">
          <cell r="A4903" t="str">
            <v>060.841.8968</v>
          </cell>
          <cell r="B4903" t="str">
            <v>25401-3667</v>
          </cell>
          <cell r="C4903" t="str">
            <v>25403667</v>
          </cell>
        </row>
        <row r="4904">
          <cell r="A4904" t="str">
            <v>060.842.0220</v>
          </cell>
          <cell r="B4904" t="str">
            <v>25401-9961</v>
          </cell>
          <cell r="C4904" t="str">
            <v>25409961</v>
          </cell>
        </row>
        <row r="4905">
          <cell r="A4905" t="str">
            <v>060.842.0246</v>
          </cell>
          <cell r="B4905" t="str">
            <v>25401-3677</v>
          </cell>
          <cell r="C4905" t="str">
            <v>25403677</v>
          </cell>
        </row>
        <row r="4906">
          <cell r="A4906" t="str">
            <v>060.842.0253</v>
          </cell>
          <cell r="B4906" t="str">
            <v>25401-3678</v>
          </cell>
          <cell r="C4906" t="str">
            <v>25403678</v>
          </cell>
        </row>
        <row r="4907">
          <cell r="A4907" t="str">
            <v>060.842.0261</v>
          </cell>
          <cell r="B4907" t="str">
            <v>25401-9748</v>
          </cell>
          <cell r="C4907" t="str">
            <v>25409748</v>
          </cell>
        </row>
        <row r="4908">
          <cell r="A4908" t="str">
            <v>060.842.0279</v>
          </cell>
          <cell r="B4908" t="str">
            <v>25401-9749</v>
          </cell>
          <cell r="C4908" t="str">
            <v>25409749</v>
          </cell>
        </row>
        <row r="4909">
          <cell r="A4909" t="str">
            <v>060.842.0287</v>
          </cell>
          <cell r="B4909" t="str">
            <v>25401-9528</v>
          </cell>
          <cell r="C4909" t="str">
            <v>25409528</v>
          </cell>
        </row>
        <row r="4910">
          <cell r="A4910" t="str">
            <v>060.842.0295</v>
          </cell>
          <cell r="B4910" t="str">
            <v>25401-3682</v>
          </cell>
          <cell r="C4910" t="str">
            <v>25403682</v>
          </cell>
        </row>
        <row r="4911">
          <cell r="A4911" t="str">
            <v>060.842.0303</v>
          </cell>
          <cell r="B4911" t="str">
            <v>25401-3683</v>
          </cell>
          <cell r="C4911" t="str">
            <v>25403683</v>
          </cell>
        </row>
        <row r="4912">
          <cell r="A4912" t="str">
            <v>060.842.0311</v>
          </cell>
          <cell r="B4912" t="str">
            <v>25401-9978</v>
          </cell>
          <cell r="C4912" t="str">
            <v>25409978</v>
          </cell>
        </row>
        <row r="4913">
          <cell r="A4913" t="str">
            <v>060.842.0329</v>
          </cell>
          <cell r="B4913" t="str">
            <v>25401-9979</v>
          </cell>
          <cell r="C4913" t="str">
            <v>25409979</v>
          </cell>
        </row>
        <row r="4914">
          <cell r="A4914" t="str">
            <v>060.842.0337</v>
          </cell>
          <cell r="B4914" t="str">
            <v>25401-9980</v>
          </cell>
          <cell r="C4914" t="str">
            <v>25409980</v>
          </cell>
        </row>
        <row r="4915">
          <cell r="A4915" t="str">
            <v>060.842.0345</v>
          </cell>
          <cell r="B4915" t="str">
            <v>25401-8723</v>
          </cell>
          <cell r="C4915" t="str">
            <v>25408723</v>
          </cell>
        </row>
        <row r="4916">
          <cell r="A4916" t="str">
            <v>060.842.0352</v>
          </cell>
          <cell r="B4916" t="str">
            <v>25401-8722</v>
          </cell>
          <cell r="C4916" t="str">
            <v>25408722</v>
          </cell>
        </row>
        <row r="4917">
          <cell r="A4917" t="str">
            <v>060.842.0360</v>
          </cell>
          <cell r="B4917" t="str">
            <v>25401-3689</v>
          </cell>
          <cell r="C4917" t="str">
            <v>25403689</v>
          </cell>
        </row>
        <row r="4918">
          <cell r="A4918" t="str">
            <v>060.842.0394</v>
          </cell>
          <cell r="B4918" t="str">
            <v>25401-9073</v>
          </cell>
          <cell r="C4918" t="str">
            <v>25409073</v>
          </cell>
        </row>
        <row r="4919">
          <cell r="A4919" t="str">
            <v>060.842.0402</v>
          </cell>
          <cell r="B4919" t="str">
            <v>25401-3691</v>
          </cell>
          <cell r="C4919" t="str">
            <v>25403691</v>
          </cell>
        </row>
        <row r="4920">
          <cell r="A4920" t="str">
            <v>060.842.0410</v>
          </cell>
          <cell r="B4920" t="str">
            <v>25401-8270</v>
          </cell>
          <cell r="C4920" t="str">
            <v>25408270</v>
          </cell>
        </row>
        <row r="4921">
          <cell r="A4921" t="str">
            <v>060.842.0428</v>
          </cell>
          <cell r="B4921" t="str">
            <v>25401-8271</v>
          </cell>
          <cell r="C4921" t="str">
            <v>25408271</v>
          </cell>
        </row>
        <row r="4922">
          <cell r="A4922" t="str">
            <v>060.842.0436</v>
          </cell>
          <cell r="B4922" t="str">
            <v>25401-3694</v>
          </cell>
          <cell r="C4922" t="str">
            <v>25403694</v>
          </cell>
        </row>
        <row r="4923">
          <cell r="A4923" t="str">
            <v>060.842.0451</v>
          </cell>
          <cell r="B4923" t="str">
            <v>25401-3696</v>
          </cell>
          <cell r="C4923" t="str">
            <v>25403696</v>
          </cell>
        </row>
        <row r="4924">
          <cell r="A4924" t="str">
            <v>060.842.0469</v>
          </cell>
          <cell r="B4924" t="str">
            <v>25401-9404</v>
          </cell>
          <cell r="C4924" t="str">
            <v>25409404</v>
          </cell>
        </row>
        <row r="4925">
          <cell r="A4925" t="str">
            <v>060.842.0477</v>
          </cell>
          <cell r="B4925" t="str">
            <v>25401-9405</v>
          </cell>
          <cell r="C4925" t="str">
            <v>25409405</v>
          </cell>
        </row>
        <row r="4926">
          <cell r="A4926" t="str">
            <v>060.842.0485</v>
          </cell>
          <cell r="B4926" t="str">
            <v>25401-3699</v>
          </cell>
          <cell r="C4926" t="str">
            <v>25403699</v>
          </cell>
        </row>
        <row r="4927">
          <cell r="A4927" t="str">
            <v>060.842.0501</v>
          </cell>
          <cell r="B4927" t="str">
            <v>25401-10188</v>
          </cell>
          <cell r="C4927" t="str">
            <v>254010188</v>
          </cell>
        </row>
        <row r="4928">
          <cell r="A4928" t="str">
            <v>060.842.0519</v>
          </cell>
          <cell r="B4928" t="str">
            <v>25401-9074</v>
          </cell>
          <cell r="C4928" t="str">
            <v>25409074</v>
          </cell>
        </row>
        <row r="4929">
          <cell r="A4929" t="str">
            <v>060.842.0527</v>
          </cell>
          <cell r="B4929" t="str">
            <v>25401-3703</v>
          </cell>
          <cell r="C4929" t="str">
            <v>25403703</v>
          </cell>
        </row>
        <row r="4930">
          <cell r="A4930" t="str">
            <v>060.842.0535</v>
          </cell>
          <cell r="B4930" t="str">
            <v>25401-9981</v>
          </cell>
          <cell r="C4930" t="str">
            <v>25409981</v>
          </cell>
        </row>
        <row r="4931">
          <cell r="A4931" t="str">
            <v>060.842.0543</v>
          </cell>
          <cell r="B4931" t="str">
            <v>25401-3705</v>
          </cell>
          <cell r="C4931" t="str">
            <v>25403705</v>
          </cell>
        </row>
        <row r="4932">
          <cell r="A4932" t="str">
            <v>060.842.0550</v>
          </cell>
          <cell r="B4932" t="str">
            <v>25401-3706</v>
          </cell>
          <cell r="C4932" t="str">
            <v>25403706</v>
          </cell>
        </row>
        <row r="4933">
          <cell r="A4933" t="str">
            <v>060.842.0568</v>
          </cell>
          <cell r="B4933" t="str">
            <v>25401-9750</v>
          </cell>
          <cell r="C4933" t="str">
            <v>25409750</v>
          </cell>
        </row>
        <row r="4934">
          <cell r="A4934" t="str">
            <v>060.842.0618</v>
          </cell>
          <cell r="B4934" t="str">
            <v>25401-9075</v>
          </cell>
          <cell r="C4934" t="str">
            <v>25409075</v>
          </cell>
        </row>
        <row r="4935">
          <cell r="A4935" t="str">
            <v>060.842.0766</v>
          </cell>
          <cell r="B4935" t="str">
            <v>25401-9751</v>
          </cell>
          <cell r="C4935" t="str">
            <v>25409751</v>
          </cell>
        </row>
        <row r="4936">
          <cell r="A4936" t="str">
            <v>060.842.0910</v>
          </cell>
          <cell r="B4936" t="str">
            <v>25401-10301</v>
          </cell>
          <cell r="C4936" t="str">
            <v>254010301</v>
          </cell>
        </row>
        <row r="4937">
          <cell r="A4937" t="str">
            <v>060.842.0918</v>
          </cell>
          <cell r="B4937" t="str">
            <v>25401-10302</v>
          </cell>
          <cell r="C4937" t="str">
            <v>254010302</v>
          </cell>
        </row>
        <row r="4938">
          <cell r="A4938" t="str">
            <v>060.842.0926</v>
          </cell>
          <cell r="B4938" t="str">
            <v>25401-10303</v>
          </cell>
          <cell r="C4938" t="str">
            <v>254010303</v>
          </cell>
        </row>
        <row r="4939">
          <cell r="A4939" t="str">
            <v>060.842.0934</v>
          </cell>
          <cell r="B4939" t="str">
            <v>25401-10304</v>
          </cell>
          <cell r="C4939" t="str">
            <v>254010304</v>
          </cell>
        </row>
        <row r="4940">
          <cell r="A4940" t="str">
            <v>060.842.0942</v>
          </cell>
          <cell r="B4940" t="str">
            <v>25401-10305</v>
          </cell>
          <cell r="C4940" t="str">
            <v>254010305</v>
          </cell>
        </row>
        <row r="4941">
          <cell r="A4941" t="str">
            <v>060.842.0950</v>
          </cell>
          <cell r="B4941" t="str">
            <v>25401-10306</v>
          </cell>
          <cell r="C4941" t="str">
            <v>254010306</v>
          </cell>
        </row>
        <row r="4942">
          <cell r="A4942" t="str">
            <v>060.842.0958</v>
          </cell>
          <cell r="B4942" t="str">
            <v>25401-10307</v>
          </cell>
          <cell r="C4942" t="str">
            <v>254010307</v>
          </cell>
        </row>
        <row r="4943">
          <cell r="A4943" t="str">
            <v>060.842.0966</v>
          </cell>
          <cell r="B4943" t="str">
            <v>25401-10309</v>
          </cell>
          <cell r="C4943" t="str">
            <v>254010309</v>
          </cell>
        </row>
        <row r="4944">
          <cell r="A4944" t="str">
            <v>060.849.0207</v>
          </cell>
          <cell r="B4944" t="str">
            <v>25401-3731</v>
          </cell>
          <cell r="C4944" t="str">
            <v>25403731</v>
          </cell>
        </row>
        <row r="4945">
          <cell r="A4945" t="str">
            <v>060.850.1029</v>
          </cell>
          <cell r="B4945" t="str">
            <v>25401-5045</v>
          </cell>
          <cell r="C4945" t="str">
            <v>25405045</v>
          </cell>
        </row>
        <row r="4946">
          <cell r="A4946" t="str">
            <v>060.855.0042</v>
          </cell>
          <cell r="B4946" t="str">
            <v>25401-10147</v>
          </cell>
          <cell r="C4946" t="str">
            <v>254010147</v>
          </cell>
        </row>
        <row r="4947">
          <cell r="A4947" t="str">
            <v>060.855.0059</v>
          </cell>
          <cell r="B4947" t="str">
            <v>25401-10148</v>
          </cell>
          <cell r="C4947" t="str">
            <v>254010148</v>
          </cell>
        </row>
        <row r="4948">
          <cell r="A4948" t="str">
            <v>060.855.0067</v>
          </cell>
          <cell r="B4948" t="str">
            <v>25401-10189</v>
          </cell>
          <cell r="C4948" t="str">
            <v>254010189</v>
          </cell>
        </row>
        <row r="4949">
          <cell r="A4949" t="str">
            <v>060.855.0083</v>
          </cell>
          <cell r="B4949" t="str">
            <v>25401-10149</v>
          </cell>
          <cell r="C4949" t="str">
            <v>254010149</v>
          </cell>
        </row>
        <row r="4950">
          <cell r="A4950" t="str">
            <v>060.859.0030</v>
          </cell>
          <cell r="B4950" t="str">
            <v>25401-5046</v>
          </cell>
          <cell r="C4950" t="str">
            <v>25405046</v>
          </cell>
        </row>
        <row r="4951">
          <cell r="A4951" t="str">
            <v>060.859.0097</v>
          </cell>
          <cell r="B4951" t="str">
            <v>25401-9505</v>
          </cell>
          <cell r="C4951" t="str">
            <v>25409505</v>
          </cell>
        </row>
        <row r="4952">
          <cell r="A4952" t="str">
            <v>060.859.0139</v>
          </cell>
          <cell r="B4952" t="str">
            <v>25401-5047</v>
          </cell>
          <cell r="C4952" t="str">
            <v>25405047</v>
          </cell>
        </row>
        <row r="4953">
          <cell r="A4953" t="str">
            <v>060.859.0162</v>
          </cell>
          <cell r="B4953" t="str">
            <v>25401-5048</v>
          </cell>
          <cell r="C4953" t="str">
            <v>25405048</v>
          </cell>
        </row>
        <row r="4954">
          <cell r="A4954" t="str">
            <v>060.859.0170</v>
          </cell>
          <cell r="B4954" t="str">
            <v>25401-5049</v>
          </cell>
          <cell r="C4954" t="str">
            <v>25405049</v>
          </cell>
        </row>
        <row r="4955">
          <cell r="A4955" t="str">
            <v>060.859.0519</v>
          </cell>
          <cell r="B4955" t="str">
            <v>25401-3743</v>
          </cell>
          <cell r="C4955" t="str">
            <v>25403743</v>
          </cell>
        </row>
        <row r="4956">
          <cell r="A4956" t="str">
            <v>060.859.0550</v>
          </cell>
          <cell r="B4956" t="str">
            <v>25401-10190</v>
          </cell>
          <cell r="C4956" t="str">
            <v>254010190</v>
          </cell>
        </row>
        <row r="4957">
          <cell r="A4957" t="str">
            <v>060.859.0576</v>
          </cell>
          <cell r="B4957" t="str">
            <v>25401-5050</v>
          </cell>
          <cell r="C4957" t="str">
            <v>25405050</v>
          </cell>
        </row>
        <row r="4958">
          <cell r="A4958" t="str">
            <v>060.859.0592</v>
          </cell>
          <cell r="B4958" t="str">
            <v>25401-3745</v>
          </cell>
          <cell r="C4958" t="str">
            <v>25403745</v>
          </cell>
        </row>
        <row r="4959">
          <cell r="A4959" t="str">
            <v>060.869.0103</v>
          </cell>
          <cell r="B4959" t="str">
            <v>25401-3746</v>
          </cell>
          <cell r="C4959" t="str">
            <v>25403746</v>
          </cell>
        </row>
        <row r="4960">
          <cell r="A4960" t="str">
            <v>060.869.0152</v>
          </cell>
          <cell r="B4960" t="str">
            <v>25401-3747</v>
          </cell>
          <cell r="C4960" t="str">
            <v>25403747</v>
          </cell>
        </row>
        <row r="4961">
          <cell r="A4961" t="str">
            <v>060.869.0202</v>
          </cell>
          <cell r="B4961" t="str">
            <v>25401-3748</v>
          </cell>
          <cell r="C4961" t="str">
            <v>25403748</v>
          </cell>
        </row>
        <row r="4962">
          <cell r="A4962" t="str">
            <v>060.869.0251</v>
          </cell>
          <cell r="B4962" t="str">
            <v>25401-3749</v>
          </cell>
          <cell r="C4962" t="str">
            <v>25403749</v>
          </cell>
        </row>
        <row r="4963">
          <cell r="A4963" t="str">
            <v>060.879.0200</v>
          </cell>
          <cell r="B4963" t="str">
            <v>25401-3752</v>
          </cell>
          <cell r="C4963" t="str">
            <v>25403752</v>
          </cell>
        </row>
        <row r="4964">
          <cell r="A4964" t="str">
            <v>060.879.0218</v>
          </cell>
          <cell r="B4964" t="str">
            <v>25401-3753</v>
          </cell>
          <cell r="C4964" t="str">
            <v>25403753</v>
          </cell>
        </row>
        <row r="4965">
          <cell r="A4965" t="str">
            <v>060.879.0226</v>
          </cell>
          <cell r="B4965" t="str">
            <v>25401-9886</v>
          </cell>
          <cell r="C4965" t="str">
            <v>25409886</v>
          </cell>
        </row>
        <row r="4966">
          <cell r="A4966" t="str">
            <v>060.889.0158</v>
          </cell>
          <cell r="B4966" t="str">
            <v>25401-9752</v>
          </cell>
          <cell r="C4966" t="str">
            <v>25409752</v>
          </cell>
        </row>
        <row r="4967">
          <cell r="A4967" t="str">
            <v>060.889.0208</v>
          </cell>
          <cell r="B4967" t="str">
            <v>25401-8272</v>
          </cell>
          <cell r="C4967" t="str">
            <v>25408272</v>
          </cell>
        </row>
        <row r="4968">
          <cell r="A4968" t="str">
            <v>060.889.0216</v>
          </cell>
          <cell r="B4968" t="str">
            <v>25401-3758</v>
          </cell>
          <cell r="C4968" t="str">
            <v>25403758</v>
          </cell>
        </row>
        <row r="4969">
          <cell r="A4969" t="str">
            <v>060.889.0224</v>
          </cell>
          <cell r="B4969" t="str">
            <v>25401-8273</v>
          </cell>
          <cell r="C4969" t="str">
            <v>25408273</v>
          </cell>
        </row>
        <row r="4970">
          <cell r="A4970" t="str">
            <v>060.889.0232</v>
          </cell>
          <cell r="B4970" t="str">
            <v>25401-10192</v>
          </cell>
          <cell r="C4970" t="str">
            <v>254010192</v>
          </cell>
        </row>
        <row r="4971">
          <cell r="A4971" t="str">
            <v>060.894.0052</v>
          </cell>
          <cell r="B4971" t="str">
            <v>25401-3761</v>
          </cell>
          <cell r="C4971" t="str">
            <v>25403761</v>
          </cell>
        </row>
        <row r="4972">
          <cell r="A4972" t="str">
            <v>060.898.0017</v>
          </cell>
          <cell r="B4972" t="str">
            <v>25401-5051</v>
          </cell>
          <cell r="C4972" t="str">
            <v>25405051</v>
          </cell>
        </row>
        <row r="4973">
          <cell r="A4973" t="str">
            <v>060.898.0124</v>
          </cell>
          <cell r="B4973" t="str">
            <v>25401-5052</v>
          </cell>
          <cell r="C4973" t="str">
            <v>25405052</v>
          </cell>
        </row>
        <row r="4974">
          <cell r="A4974" t="str">
            <v>060.898.0397</v>
          </cell>
          <cell r="B4974" t="str">
            <v>25401-5053</v>
          </cell>
          <cell r="C4974" t="str">
            <v>25405053</v>
          </cell>
        </row>
        <row r="4975">
          <cell r="A4975" t="str">
            <v>060.898.0454</v>
          </cell>
          <cell r="B4975" t="str">
            <v>25401-5054</v>
          </cell>
          <cell r="C4975" t="str">
            <v>25405054</v>
          </cell>
        </row>
        <row r="4976">
          <cell r="A4976" t="str">
            <v>060.898.0488</v>
          </cell>
          <cell r="B4976" t="str">
            <v>25401-5055</v>
          </cell>
          <cell r="C4976" t="str">
            <v>25405055</v>
          </cell>
        </row>
        <row r="4977">
          <cell r="A4977" t="str">
            <v>060.898.0538</v>
          </cell>
          <cell r="B4977" t="str">
            <v>25401-5056</v>
          </cell>
          <cell r="C4977" t="str">
            <v>25405056</v>
          </cell>
        </row>
        <row r="4978">
          <cell r="A4978" t="str">
            <v>060.898.0553</v>
          </cell>
          <cell r="B4978" t="str">
            <v>25401-5057</v>
          </cell>
          <cell r="C4978" t="str">
            <v>25405057</v>
          </cell>
        </row>
        <row r="4979">
          <cell r="A4979" t="str">
            <v>060.898.0579</v>
          </cell>
          <cell r="B4979" t="str">
            <v>25401-5058</v>
          </cell>
          <cell r="C4979" t="str">
            <v>25405058</v>
          </cell>
        </row>
        <row r="4980">
          <cell r="A4980" t="str">
            <v>060.898.0686</v>
          </cell>
          <cell r="B4980" t="str">
            <v>25401-5059</v>
          </cell>
          <cell r="C4980" t="str">
            <v>25405059</v>
          </cell>
        </row>
        <row r="4981">
          <cell r="A4981" t="str">
            <v>060.898.0736</v>
          </cell>
          <cell r="B4981" t="str">
            <v>25401-5060</v>
          </cell>
          <cell r="C4981" t="str">
            <v>25405060</v>
          </cell>
        </row>
        <row r="4982">
          <cell r="A4982" t="str">
            <v>060.898.0769</v>
          </cell>
          <cell r="B4982" t="str">
            <v>25401-5061</v>
          </cell>
          <cell r="C4982" t="str">
            <v>25405061</v>
          </cell>
        </row>
        <row r="4983">
          <cell r="A4983" t="str">
            <v>060.898.0850</v>
          </cell>
          <cell r="B4983" t="str">
            <v>25401-5062</v>
          </cell>
          <cell r="C4983" t="str">
            <v>25405062</v>
          </cell>
        </row>
        <row r="4984">
          <cell r="A4984" t="str">
            <v>060.898.0942</v>
          </cell>
          <cell r="B4984" t="str">
            <v>25401-5063</v>
          </cell>
          <cell r="C4984" t="str">
            <v>25405063</v>
          </cell>
        </row>
        <row r="4985">
          <cell r="A4985" t="str">
            <v>060.898.0983</v>
          </cell>
          <cell r="B4985" t="str">
            <v>25401-5064</v>
          </cell>
          <cell r="C4985" t="str">
            <v>25405064</v>
          </cell>
        </row>
        <row r="4986">
          <cell r="A4986" t="str">
            <v>060.898.1593</v>
          </cell>
          <cell r="B4986" t="str">
            <v>25401-5065</v>
          </cell>
          <cell r="C4986" t="str">
            <v>25405065</v>
          </cell>
        </row>
        <row r="4987">
          <cell r="A4987" t="str">
            <v>060.898.1601</v>
          </cell>
          <cell r="B4987" t="str">
            <v>25401-5066</v>
          </cell>
          <cell r="C4987" t="str">
            <v>25405066</v>
          </cell>
        </row>
        <row r="4988">
          <cell r="A4988" t="str">
            <v>060.898.1676</v>
          </cell>
          <cell r="B4988" t="str">
            <v>25401-5067</v>
          </cell>
          <cell r="C4988" t="str">
            <v>25405067</v>
          </cell>
        </row>
        <row r="4989">
          <cell r="A4989" t="str">
            <v>060.898.1684</v>
          </cell>
          <cell r="B4989" t="str">
            <v>25401-5068</v>
          </cell>
          <cell r="C4989" t="str">
            <v>25405068</v>
          </cell>
        </row>
        <row r="4990">
          <cell r="A4990" t="str">
            <v>060.898.1734</v>
          </cell>
          <cell r="B4990" t="str">
            <v>25401-5069</v>
          </cell>
          <cell r="C4990" t="str">
            <v>25405069</v>
          </cell>
        </row>
        <row r="4991">
          <cell r="A4991" t="str">
            <v>060.898.1833</v>
          </cell>
          <cell r="B4991" t="str">
            <v>25401-5070</v>
          </cell>
          <cell r="C4991" t="str">
            <v>25405070</v>
          </cell>
        </row>
        <row r="4992">
          <cell r="A4992" t="str">
            <v>060.898.1841</v>
          </cell>
          <cell r="B4992" t="str">
            <v>25401-5071</v>
          </cell>
          <cell r="C4992" t="str">
            <v>25405071</v>
          </cell>
        </row>
        <row r="4993">
          <cell r="A4993" t="str">
            <v>060.898.1866</v>
          </cell>
          <cell r="B4993" t="str">
            <v>25401-5072</v>
          </cell>
          <cell r="C4993" t="str">
            <v>25405072</v>
          </cell>
        </row>
        <row r="4994">
          <cell r="A4994" t="str">
            <v>060.898.1924</v>
          </cell>
          <cell r="B4994" t="str">
            <v>25401-5073</v>
          </cell>
          <cell r="C4994" t="str">
            <v>25405073</v>
          </cell>
        </row>
        <row r="4995">
          <cell r="A4995" t="str">
            <v>060.898.1965</v>
          </cell>
          <cell r="B4995" t="str">
            <v>25401-5074</v>
          </cell>
          <cell r="C4995" t="str">
            <v>25405074</v>
          </cell>
        </row>
        <row r="4996">
          <cell r="A4996" t="str">
            <v>060.898.2021</v>
          </cell>
          <cell r="B4996" t="str">
            <v>25401-5075</v>
          </cell>
          <cell r="C4996" t="str">
            <v>25405075</v>
          </cell>
        </row>
        <row r="4997">
          <cell r="A4997" t="str">
            <v>060.898.2054</v>
          </cell>
          <cell r="B4997" t="str">
            <v>25401-5076</v>
          </cell>
          <cell r="C4997" t="str">
            <v>25405076</v>
          </cell>
        </row>
        <row r="4998">
          <cell r="A4998" t="str">
            <v>060.898.2070</v>
          </cell>
          <cell r="B4998" t="str">
            <v>25401-5077</v>
          </cell>
          <cell r="C4998" t="str">
            <v>25405077</v>
          </cell>
        </row>
        <row r="4999">
          <cell r="A4999" t="str">
            <v>060.898.2112</v>
          </cell>
          <cell r="B4999" t="str">
            <v>25401-5078</v>
          </cell>
          <cell r="C4999" t="str">
            <v>25405078</v>
          </cell>
        </row>
        <row r="5000">
          <cell r="A5000" t="str">
            <v>060.898.2211</v>
          </cell>
          <cell r="B5000" t="str">
            <v>25401-5079</v>
          </cell>
          <cell r="C5000" t="str">
            <v>25405079</v>
          </cell>
        </row>
        <row r="5001">
          <cell r="A5001" t="str">
            <v>060.898.2310</v>
          </cell>
          <cell r="B5001" t="str">
            <v>25401-5080</v>
          </cell>
          <cell r="C5001" t="str">
            <v>25405080</v>
          </cell>
        </row>
        <row r="5002">
          <cell r="A5002" t="str">
            <v>060.898.2401</v>
          </cell>
          <cell r="B5002" t="str">
            <v>25401-5081</v>
          </cell>
          <cell r="C5002" t="str">
            <v>25405081</v>
          </cell>
        </row>
        <row r="5003">
          <cell r="A5003" t="str">
            <v>060.898.2500</v>
          </cell>
          <cell r="B5003" t="str">
            <v>25401-5082</v>
          </cell>
          <cell r="C5003" t="str">
            <v>25405082</v>
          </cell>
        </row>
        <row r="5004">
          <cell r="A5004" t="str">
            <v>060.898.2575</v>
          </cell>
          <cell r="B5004" t="str">
            <v>25401-5083</v>
          </cell>
          <cell r="C5004" t="str">
            <v>25405083</v>
          </cell>
        </row>
        <row r="5005">
          <cell r="A5005" t="str">
            <v>060.898.2641</v>
          </cell>
          <cell r="B5005" t="str">
            <v>25401-5084</v>
          </cell>
          <cell r="C5005" t="str">
            <v>25405084</v>
          </cell>
        </row>
        <row r="5006">
          <cell r="A5006" t="str">
            <v>060.898.2658</v>
          </cell>
          <cell r="B5006" t="str">
            <v>25401-5085</v>
          </cell>
          <cell r="C5006" t="str">
            <v>25405085</v>
          </cell>
        </row>
        <row r="5007">
          <cell r="A5007" t="str">
            <v>060.898.2740</v>
          </cell>
          <cell r="B5007" t="str">
            <v>25401-5086</v>
          </cell>
          <cell r="C5007" t="str">
            <v>25405086</v>
          </cell>
        </row>
        <row r="5008">
          <cell r="A5008" t="str">
            <v>060.898.2815</v>
          </cell>
          <cell r="B5008" t="str">
            <v>25401-5087</v>
          </cell>
          <cell r="C5008" t="str">
            <v>25405087</v>
          </cell>
        </row>
        <row r="5009">
          <cell r="A5009" t="str">
            <v>060.898.2880</v>
          </cell>
          <cell r="B5009" t="str">
            <v>25401-5088</v>
          </cell>
          <cell r="C5009" t="str">
            <v>25405088</v>
          </cell>
        </row>
        <row r="5010">
          <cell r="A5010" t="str">
            <v>060.898.2922</v>
          </cell>
          <cell r="B5010" t="str">
            <v>25401-5089</v>
          </cell>
          <cell r="C5010" t="str">
            <v>25405089</v>
          </cell>
        </row>
        <row r="5011">
          <cell r="A5011" t="str">
            <v>060.898.2930</v>
          </cell>
          <cell r="B5011" t="str">
            <v>25401-5090</v>
          </cell>
          <cell r="C5011" t="str">
            <v>25405090</v>
          </cell>
        </row>
        <row r="5012">
          <cell r="A5012" t="str">
            <v>060.898.2989</v>
          </cell>
          <cell r="B5012" t="str">
            <v>25401-5091</v>
          </cell>
          <cell r="C5012" t="str">
            <v>25405091</v>
          </cell>
        </row>
        <row r="5013">
          <cell r="A5013" t="str">
            <v>060.898.3086</v>
          </cell>
          <cell r="B5013" t="str">
            <v>25401-5092</v>
          </cell>
          <cell r="C5013" t="str">
            <v>25405092</v>
          </cell>
        </row>
        <row r="5014">
          <cell r="A5014" t="str">
            <v>060.898.3094</v>
          </cell>
          <cell r="B5014" t="str">
            <v>25401-5093</v>
          </cell>
          <cell r="C5014" t="str">
            <v>25405093</v>
          </cell>
        </row>
        <row r="5015">
          <cell r="A5015" t="str">
            <v>060.898.3102</v>
          </cell>
          <cell r="B5015" t="str">
            <v>25401-5094</v>
          </cell>
          <cell r="C5015" t="str">
            <v>25405094</v>
          </cell>
        </row>
        <row r="5016">
          <cell r="A5016" t="str">
            <v>060.898.3128</v>
          </cell>
          <cell r="B5016" t="str">
            <v>25401-5095</v>
          </cell>
          <cell r="C5016" t="str">
            <v>25405095</v>
          </cell>
        </row>
        <row r="5017">
          <cell r="A5017" t="str">
            <v>060.898.3136</v>
          </cell>
          <cell r="B5017" t="str">
            <v>25401-5096</v>
          </cell>
          <cell r="C5017" t="str">
            <v>25405096</v>
          </cell>
        </row>
        <row r="5018">
          <cell r="A5018" t="str">
            <v>060.898.3144</v>
          </cell>
          <cell r="B5018" t="str">
            <v>25401-5097</v>
          </cell>
          <cell r="C5018" t="str">
            <v>25405097</v>
          </cell>
        </row>
        <row r="5019">
          <cell r="A5019" t="str">
            <v>060.898.3151</v>
          </cell>
          <cell r="B5019" t="str">
            <v>25401-5098</v>
          </cell>
          <cell r="C5019" t="str">
            <v>25405098</v>
          </cell>
        </row>
        <row r="5020">
          <cell r="A5020" t="str">
            <v>060.898.3169</v>
          </cell>
          <cell r="B5020" t="str">
            <v>25401-5099</v>
          </cell>
          <cell r="C5020" t="str">
            <v>25405099</v>
          </cell>
        </row>
        <row r="5021">
          <cell r="A5021" t="str">
            <v>060.898.3177</v>
          </cell>
          <cell r="B5021" t="str">
            <v>25401-5100</v>
          </cell>
          <cell r="C5021" t="str">
            <v>25405100</v>
          </cell>
        </row>
        <row r="5022">
          <cell r="A5022" t="str">
            <v>060.898.3185</v>
          </cell>
          <cell r="B5022" t="str">
            <v>25401-5101</v>
          </cell>
          <cell r="C5022" t="str">
            <v>25405101</v>
          </cell>
        </row>
        <row r="5023">
          <cell r="A5023" t="str">
            <v>060.898.3193</v>
          </cell>
          <cell r="B5023" t="str">
            <v>25401-5102</v>
          </cell>
          <cell r="C5023" t="str">
            <v>25405102</v>
          </cell>
        </row>
        <row r="5024">
          <cell r="A5024" t="str">
            <v>060.898.3219</v>
          </cell>
          <cell r="B5024" t="str">
            <v>25401-5103</v>
          </cell>
          <cell r="C5024" t="str">
            <v>25405103</v>
          </cell>
        </row>
        <row r="5025">
          <cell r="A5025" t="str">
            <v>060.898.3227</v>
          </cell>
          <cell r="B5025" t="str">
            <v>25401-5104</v>
          </cell>
          <cell r="C5025" t="str">
            <v>25405104</v>
          </cell>
        </row>
        <row r="5026">
          <cell r="A5026" t="str">
            <v>060.898.3235</v>
          </cell>
          <cell r="B5026" t="str">
            <v>25401-5105</v>
          </cell>
          <cell r="C5026" t="str">
            <v>25405105</v>
          </cell>
        </row>
        <row r="5027">
          <cell r="A5027" t="str">
            <v>060.898.3243</v>
          </cell>
          <cell r="B5027" t="str">
            <v>25401-5106</v>
          </cell>
          <cell r="C5027" t="str">
            <v>25405106</v>
          </cell>
        </row>
        <row r="5028">
          <cell r="A5028" t="str">
            <v>060.898.3250</v>
          </cell>
          <cell r="B5028" t="str">
            <v>25401-5107</v>
          </cell>
          <cell r="C5028" t="str">
            <v>25405107</v>
          </cell>
        </row>
        <row r="5029">
          <cell r="A5029" t="str">
            <v>060.898.3268</v>
          </cell>
          <cell r="B5029" t="str">
            <v>25401-5108</v>
          </cell>
          <cell r="C5029" t="str">
            <v>25405108</v>
          </cell>
        </row>
        <row r="5030">
          <cell r="A5030" t="str">
            <v>060.898.3276</v>
          </cell>
          <cell r="B5030" t="str">
            <v>25401-5109</v>
          </cell>
          <cell r="C5030" t="str">
            <v>25405109</v>
          </cell>
        </row>
        <row r="5031">
          <cell r="A5031" t="str">
            <v>060.899.0305</v>
          </cell>
          <cell r="B5031" t="str">
            <v>25401-5110</v>
          </cell>
          <cell r="C5031" t="str">
            <v>25405110</v>
          </cell>
        </row>
        <row r="5032">
          <cell r="A5032" t="str">
            <v>060.899.0321</v>
          </cell>
          <cell r="B5032" t="str">
            <v>25401-5111</v>
          </cell>
          <cell r="C5032" t="str">
            <v>25405111</v>
          </cell>
        </row>
        <row r="5033">
          <cell r="A5033" t="str">
            <v>060.899.0370</v>
          </cell>
          <cell r="B5033" t="str">
            <v>25401-5112</v>
          </cell>
          <cell r="C5033" t="str">
            <v>25405112</v>
          </cell>
        </row>
        <row r="5034">
          <cell r="A5034" t="str">
            <v>060.899.0446</v>
          </cell>
          <cell r="B5034" t="str">
            <v>25401-5113</v>
          </cell>
          <cell r="C5034" t="str">
            <v>25405113</v>
          </cell>
        </row>
        <row r="5035">
          <cell r="A5035" t="str">
            <v>060.899.0479</v>
          </cell>
          <cell r="B5035" t="str">
            <v>25401-5114</v>
          </cell>
          <cell r="C5035" t="str">
            <v>25405114</v>
          </cell>
        </row>
        <row r="5036">
          <cell r="A5036" t="str">
            <v>060.899.0495</v>
          </cell>
          <cell r="B5036" t="str">
            <v>25401-5115</v>
          </cell>
          <cell r="C5036" t="str">
            <v>25405115</v>
          </cell>
        </row>
        <row r="5037">
          <cell r="A5037" t="str">
            <v>060.899.0818</v>
          </cell>
          <cell r="B5037" t="str">
            <v>25401-5116</v>
          </cell>
          <cell r="C5037" t="str">
            <v>25405116</v>
          </cell>
        </row>
        <row r="5038">
          <cell r="A5038" t="str">
            <v>060.899.0982</v>
          </cell>
          <cell r="B5038" t="str">
            <v>25401-5117</v>
          </cell>
          <cell r="C5038" t="str">
            <v>25405117</v>
          </cell>
        </row>
        <row r="5039">
          <cell r="A5039" t="str">
            <v>060.899.1030</v>
          </cell>
          <cell r="B5039" t="str">
            <v>25401-5118</v>
          </cell>
          <cell r="C5039" t="str">
            <v>25405118</v>
          </cell>
        </row>
        <row r="5040">
          <cell r="A5040" t="str">
            <v>060.899.1261</v>
          </cell>
          <cell r="B5040" t="str">
            <v>25401-5119</v>
          </cell>
          <cell r="C5040" t="str">
            <v>25405119</v>
          </cell>
        </row>
        <row r="5041">
          <cell r="A5041" t="str">
            <v>060.899.1428</v>
          </cell>
          <cell r="B5041" t="str">
            <v>25401-5120</v>
          </cell>
          <cell r="C5041" t="str">
            <v>25405120</v>
          </cell>
        </row>
        <row r="5042">
          <cell r="A5042" t="str">
            <v>060.899.1808</v>
          </cell>
          <cell r="B5042" t="str">
            <v>25401-5121</v>
          </cell>
          <cell r="C5042" t="str">
            <v>25405121</v>
          </cell>
        </row>
        <row r="5043">
          <cell r="A5043" t="str">
            <v>060.899.2673</v>
          </cell>
          <cell r="B5043" t="str">
            <v>25401-5122</v>
          </cell>
          <cell r="C5043" t="str">
            <v>25405122</v>
          </cell>
        </row>
        <row r="5044">
          <cell r="A5044" t="str">
            <v>060.899.3291</v>
          </cell>
          <cell r="B5044" t="str">
            <v>25401-5123</v>
          </cell>
          <cell r="C5044" t="str">
            <v>25405123</v>
          </cell>
        </row>
        <row r="5045">
          <cell r="A5045" t="str">
            <v>060.899.3770</v>
          </cell>
          <cell r="B5045" t="str">
            <v>25401-5124</v>
          </cell>
          <cell r="C5045" t="str">
            <v>25405124</v>
          </cell>
        </row>
        <row r="5046">
          <cell r="A5046" t="str">
            <v>060.899.3846</v>
          </cell>
          <cell r="B5046" t="str">
            <v>25401-5125</v>
          </cell>
          <cell r="C5046" t="str">
            <v>25405125</v>
          </cell>
        </row>
        <row r="5047">
          <cell r="A5047" t="str">
            <v>060.899.7490</v>
          </cell>
          <cell r="B5047" t="str">
            <v>25401-5126</v>
          </cell>
          <cell r="C5047" t="str">
            <v>25405126</v>
          </cell>
        </row>
        <row r="5048">
          <cell r="A5048" t="str">
            <v>060.899.8977</v>
          </cell>
          <cell r="B5048" t="str">
            <v>25401-5127</v>
          </cell>
          <cell r="C5048" t="str">
            <v>25405127</v>
          </cell>
        </row>
        <row r="5049">
          <cell r="A5049" t="str">
            <v>060.899.9116</v>
          </cell>
          <cell r="B5049" t="str">
            <v>25401-5128</v>
          </cell>
          <cell r="C5049" t="str">
            <v>25405128</v>
          </cell>
        </row>
        <row r="5050">
          <cell r="A5050" t="str">
            <v>060.899.9207</v>
          </cell>
          <cell r="B5050" t="str">
            <v>25401-5129</v>
          </cell>
          <cell r="C5050" t="str">
            <v>25405129</v>
          </cell>
        </row>
        <row r="5051">
          <cell r="A5051" t="str">
            <v>060.899.9249</v>
          </cell>
          <cell r="B5051" t="str">
            <v>25401-5130</v>
          </cell>
          <cell r="C5051" t="str">
            <v>25405130</v>
          </cell>
        </row>
        <row r="5052">
          <cell r="A5052" t="str">
            <v>060.899.9793</v>
          </cell>
          <cell r="B5052" t="str">
            <v>25401-5131</v>
          </cell>
          <cell r="C5052" t="str">
            <v>25405131</v>
          </cell>
        </row>
        <row r="5053">
          <cell r="A5053" t="str">
            <v>060.900.0450</v>
          </cell>
          <cell r="B5053" t="str">
            <v>25401-5132</v>
          </cell>
          <cell r="C5053" t="str">
            <v>25405132</v>
          </cell>
        </row>
        <row r="5054">
          <cell r="A5054" t="str">
            <v>060.904.0100</v>
          </cell>
          <cell r="B5054" t="str">
            <v>25401-3764</v>
          </cell>
          <cell r="C5054" t="str">
            <v>25403764</v>
          </cell>
        </row>
        <row r="5055">
          <cell r="A5055" t="str">
            <v>060.908.0015</v>
          </cell>
          <cell r="B5055" t="str">
            <v>25401-8274</v>
          </cell>
          <cell r="C5055" t="str">
            <v>25408274</v>
          </cell>
        </row>
        <row r="5056">
          <cell r="A5056" t="str">
            <v>060.908.0114</v>
          </cell>
          <cell r="B5056" t="str">
            <v>25401-8275</v>
          </cell>
          <cell r="C5056" t="str">
            <v>25408275</v>
          </cell>
        </row>
        <row r="5057">
          <cell r="A5057" t="str">
            <v>060.908.0122</v>
          </cell>
          <cell r="B5057" t="str">
            <v>25401-8276</v>
          </cell>
          <cell r="C5057" t="str">
            <v>25408276</v>
          </cell>
        </row>
        <row r="5058">
          <cell r="A5058" t="str">
            <v>060.908.0130</v>
          </cell>
          <cell r="B5058" t="str">
            <v>25401-8277</v>
          </cell>
          <cell r="C5058" t="str">
            <v>25408277</v>
          </cell>
        </row>
        <row r="5059">
          <cell r="A5059" t="str">
            <v>060.908.0460</v>
          </cell>
          <cell r="B5059" t="str">
            <v>25401-3771</v>
          </cell>
          <cell r="C5059" t="str">
            <v>25403771</v>
          </cell>
        </row>
        <row r="5060">
          <cell r="A5060" t="str">
            <v>060.908.0478</v>
          </cell>
          <cell r="B5060" t="str">
            <v>25401-3772</v>
          </cell>
          <cell r="C5060" t="str">
            <v>25403772</v>
          </cell>
        </row>
        <row r="5061">
          <cell r="A5061" t="str">
            <v>060.908.0486</v>
          </cell>
          <cell r="B5061" t="str">
            <v>25401-9406</v>
          </cell>
          <cell r="C5061" t="str">
            <v>25409406</v>
          </cell>
        </row>
        <row r="5062">
          <cell r="A5062" t="str">
            <v>060.908.0494</v>
          </cell>
          <cell r="B5062" t="str">
            <v>25401-3774</v>
          </cell>
          <cell r="C5062" t="str">
            <v>25403774</v>
          </cell>
        </row>
        <row r="5063">
          <cell r="A5063" t="str">
            <v>060.908.0502</v>
          </cell>
          <cell r="B5063" t="str">
            <v>25401-3775</v>
          </cell>
          <cell r="C5063" t="str">
            <v>25403775</v>
          </cell>
        </row>
        <row r="5064">
          <cell r="A5064" t="str">
            <v>060.908.0510</v>
          </cell>
          <cell r="B5064" t="str">
            <v>25401-9962</v>
          </cell>
          <cell r="C5064" t="str">
            <v>25409962</v>
          </cell>
        </row>
        <row r="5065">
          <cell r="A5065" t="str">
            <v>060.908.0528</v>
          </cell>
          <cell r="B5065" t="str">
            <v>25401-3777</v>
          </cell>
          <cell r="C5065" t="str">
            <v>25403777</v>
          </cell>
        </row>
        <row r="5066">
          <cell r="A5066" t="str">
            <v>060.908.0536</v>
          </cell>
          <cell r="B5066" t="str">
            <v>25401-9407</v>
          </cell>
          <cell r="C5066" t="str">
            <v>25409407</v>
          </cell>
        </row>
        <row r="5067">
          <cell r="A5067" t="str">
            <v>060.908.0544</v>
          </cell>
          <cell r="B5067" t="str">
            <v>25401-8359</v>
          </cell>
          <cell r="C5067" t="str">
            <v>25408359</v>
          </cell>
        </row>
        <row r="5068">
          <cell r="A5068" t="str">
            <v>060.908.0890</v>
          </cell>
          <cell r="B5068" t="str">
            <v>25401-8278</v>
          </cell>
          <cell r="C5068" t="str">
            <v>25408278</v>
          </cell>
        </row>
        <row r="5069">
          <cell r="A5069" t="str">
            <v>060.908.0924</v>
          </cell>
          <cell r="B5069" t="str">
            <v>25401-3780</v>
          </cell>
          <cell r="C5069" t="str">
            <v>25403780</v>
          </cell>
        </row>
        <row r="5070">
          <cell r="A5070" t="str">
            <v>060.908.5089</v>
          </cell>
          <cell r="B5070" t="str">
            <v>25401-5133</v>
          </cell>
          <cell r="C5070" t="str">
            <v>25405133</v>
          </cell>
        </row>
        <row r="5071">
          <cell r="A5071" t="str">
            <v>060.908.5113</v>
          </cell>
          <cell r="B5071" t="str">
            <v>25401-9753</v>
          </cell>
          <cell r="C5071" t="str">
            <v>25409753</v>
          </cell>
        </row>
        <row r="5072">
          <cell r="A5072" t="str">
            <v>060.909.0097</v>
          </cell>
          <cell r="B5072" t="str">
            <v>25401-10193</v>
          </cell>
          <cell r="C5072" t="str">
            <v>254010193</v>
          </cell>
        </row>
        <row r="5073">
          <cell r="A5073" t="str">
            <v>060.909.0105</v>
          </cell>
          <cell r="B5073" t="str">
            <v>25401-10194</v>
          </cell>
          <cell r="C5073" t="str">
            <v>254010194</v>
          </cell>
        </row>
        <row r="5074">
          <cell r="A5074" t="str">
            <v>060.909.0121</v>
          </cell>
          <cell r="B5074" t="str">
            <v>25401-10195</v>
          </cell>
          <cell r="C5074" t="str">
            <v>254010195</v>
          </cell>
        </row>
        <row r="5075">
          <cell r="A5075" t="str">
            <v>060.909.0956</v>
          </cell>
          <cell r="B5075" t="str">
            <v>25401-9408</v>
          </cell>
          <cell r="C5075" t="str">
            <v>25409408</v>
          </cell>
        </row>
        <row r="5076">
          <cell r="A5076" t="str">
            <v>060.909.0998</v>
          </cell>
          <cell r="B5076" t="str">
            <v>25401-10196</v>
          </cell>
          <cell r="C5076" t="str">
            <v>254010196</v>
          </cell>
        </row>
        <row r="5077">
          <cell r="A5077" t="str">
            <v>060.910.0011</v>
          </cell>
          <cell r="B5077" t="str">
            <v>25401-9963</v>
          </cell>
          <cell r="C5077" t="str">
            <v>25409963</v>
          </cell>
        </row>
        <row r="5078">
          <cell r="A5078" t="str">
            <v>060.912.0019</v>
          </cell>
          <cell r="B5078" t="str">
            <v>25401-5134</v>
          </cell>
          <cell r="C5078" t="str">
            <v>25405134</v>
          </cell>
        </row>
        <row r="5079">
          <cell r="A5079" t="str">
            <v>060.912.0167</v>
          </cell>
          <cell r="B5079" t="str">
            <v>25401-5135</v>
          </cell>
          <cell r="C5079" t="str">
            <v>25405135</v>
          </cell>
        </row>
        <row r="5080">
          <cell r="A5080" t="str">
            <v>060.912.0183</v>
          </cell>
          <cell r="B5080" t="str">
            <v>25401-5136</v>
          </cell>
          <cell r="C5080" t="str">
            <v>25405136</v>
          </cell>
        </row>
        <row r="5081">
          <cell r="A5081" t="str">
            <v>060.912.0191</v>
          </cell>
          <cell r="B5081" t="str">
            <v>25401-5137</v>
          </cell>
          <cell r="C5081" t="str">
            <v>25405137</v>
          </cell>
        </row>
        <row r="5082">
          <cell r="A5082" t="str">
            <v>060.912.0274</v>
          </cell>
          <cell r="B5082" t="str">
            <v>25401-5138</v>
          </cell>
          <cell r="C5082" t="str">
            <v>25405138</v>
          </cell>
        </row>
        <row r="5083">
          <cell r="A5083" t="str">
            <v>060.932.2573</v>
          </cell>
          <cell r="B5083" t="str">
            <v>25401-5139</v>
          </cell>
          <cell r="C5083" t="str">
            <v>25405139</v>
          </cell>
        </row>
        <row r="5084">
          <cell r="A5084" t="str">
            <v>060.932.2581</v>
          </cell>
          <cell r="B5084" t="str">
            <v>25401-5140</v>
          </cell>
          <cell r="C5084" t="str">
            <v>25405140</v>
          </cell>
        </row>
        <row r="5085">
          <cell r="A5085" t="str">
            <v>060.932.2599</v>
          </cell>
          <cell r="B5085" t="str">
            <v>25401-5141</v>
          </cell>
          <cell r="C5085" t="str">
            <v>25405141</v>
          </cell>
        </row>
        <row r="5086">
          <cell r="A5086" t="str">
            <v>060.932.2607</v>
          </cell>
          <cell r="B5086" t="str">
            <v>25401-5142</v>
          </cell>
          <cell r="C5086" t="str">
            <v>25405142</v>
          </cell>
        </row>
        <row r="5087">
          <cell r="A5087" t="str">
            <v>060.932.2615</v>
          </cell>
          <cell r="B5087" t="str">
            <v>25401-5143</v>
          </cell>
          <cell r="C5087" t="str">
            <v>25405143</v>
          </cell>
        </row>
        <row r="5088">
          <cell r="A5088" t="str">
            <v>060.932.2623</v>
          </cell>
          <cell r="B5088" t="str">
            <v>25401-5144</v>
          </cell>
          <cell r="C5088" t="str">
            <v>25405144</v>
          </cell>
        </row>
        <row r="5089">
          <cell r="A5089" t="str">
            <v>060.932.2631</v>
          </cell>
          <cell r="B5089" t="str">
            <v>25401-5145</v>
          </cell>
          <cell r="C5089" t="str">
            <v>25405145</v>
          </cell>
        </row>
        <row r="5090">
          <cell r="A5090" t="str">
            <v>060.932.2649</v>
          </cell>
          <cell r="B5090" t="str">
            <v>25401-5146</v>
          </cell>
          <cell r="C5090" t="str">
            <v>25405146</v>
          </cell>
        </row>
        <row r="5091">
          <cell r="A5091" t="str">
            <v>060.932.2656</v>
          </cell>
          <cell r="B5091" t="str">
            <v>25401-5147</v>
          </cell>
          <cell r="C5091" t="str">
            <v>25405147</v>
          </cell>
        </row>
        <row r="5092">
          <cell r="A5092" t="str">
            <v>060.932.2664</v>
          </cell>
          <cell r="B5092" t="str">
            <v>25401-5148</v>
          </cell>
          <cell r="C5092" t="str">
            <v>25405148</v>
          </cell>
        </row>
        <row r="5093">
          <cell r="A5093" t="str">
            <v>060.932.2722</v>
          </cell>
          <cell r="B5093" t="str">
            <v>25401-5149</v>
          </cell>
          <cell r="C5093" t="str">
            <v>25405149</v>
          </cell>
        </row>
        <row r="5094">
          <cell r="A5094" t="str">
            <v>060.932.2730</v>
          </cell>
          <cell r="B5094" t="str">
            <v>25401-5150</v>
          </cell>
          <cell r="C5094" t="str">
            <v>25405150</v>
          </cell>
        </row>
        <row r="5095">
          <cell r="A5095" t="str">
            <v>060.932.2748</v>
          </cell>
          <cell r="B5095" t="str">
            <v>25401-5151</v>
          </cell>
          <cell r="C5095" t="str">
            <v>25405151</v>
          </cell>
        </row>
        <row r="5096">
          <cell r="A5096" t="str">
            <v>060.932.2755</v>
          </cell>
          <cell r="B5096" t="str">
            <v>25401-5152</v>
          </cell>
          <cell r="C5096" t="str">
            <v>25405152</v>
          </cell>
        </row>
        <row r="5097">
          <cell r="A5097" t="str">
            <v>060.932.2763</v>
          </cell>
          <cell r="B5097" t="str">
            <v>25401-5153</v>
          </cell>
          <cell r="C5097" t="str">
            <v>25405153</v>
          </cell>
        </row>
        <row r="5098">
          <cell r="A5098" t="str">
            <v>060.932.2771</v>
          </cell>
          <cell r="B5098" t="str">
            <v>25401-5154</v>
          </cell>
          <cell r="C5098" t="str">
            <v>25405154</v>
          </cell>
        </row>
        <row r="5099">
          <cell r="A5099" t="str">
            <v>060.932.2789</v>
          </cell>
          <cell r="B5099" t="str">
            <v>25401-5155</v>
          </cell>
          <cell r="C5099" t="str">
            <v>25405155</v>
          </cell>
        </row>
        <row r="5100">
          <cell r="A5100" t="str">
            <v>060.932.2797</v>
          </cell>
          <cell r="B5100" t="str">
            <v>25401-5156</v>
          </cell>
          <cell r="C5100" t="str">
            <v>25405156</v>
          </cell>
        </row>
        <row r="5101">
          <cell r="A5101" t="str">
            <v>060.932.2805</v>
          </cell>
          <cell r="B5101" t="str">
            <v>25401-5157</v>
          </cell>
          <cell r="C5101" t="str">
            <v>25405157</v>
          </cell>
        </row>
        <row r="5102">
          <cell r="A5102" t="str">
            <v>060.932.2813</v>
          </cell>
          <cell r="B5102" t="str">
            <v>25401-5158</v>
          </cell>
          <cell r="C5102" t="str">
            <v>25405158</v>
          </cell>
        </row>
        <row r="5103">
          <cell r="A5103" t="str">
            <v>060.932.5097</v>
          </cell>
          <cell r="B5103" t="str">
            <v>25401-5159</v>
          </cell>
          <cell r="C5103" t="str">
            <v>25405159</v>
          </cell>
        </row>
        <row r="5104">
          <cell r="A5104" t="str">
            <v>060.932.5857</v>
          </cell>
          <cell r="B5104" t="str">
            <v>25401-5160</v>
          </cell>
          <cell r="C5104" t="str">
            <v>25405160</v>
          </cell>
        </row>
        <row r="5105">
          <cell r="A5105" t="str">
            <v>060.932.5865</v>
          </cell>
          <cell r="B5105" t="str">
            <v>25401-5161</v>
          </cell>
          <cell r="C5105" t="str">
            <v>25405161</v>
          </cell>
        </row>
        <row r="5106">
          <cell r="A5106" t="str">
            <v>060.932.5873</v>
          </cell>
          <cell r="B5106" t="str">
            <v>25401-5162</v>
          </cell>
          <cell r="C5106" t="str">
            <v>25405162</v>
          </cell>
        </row>
        <row r="5107">
          <cell r="A5107" t="str">
            <v>060.932.5881</v>
          </cell>
          <cell r="B5107" t="str">
            <v>25401-5163</v>
          </cell>
          <cell r="C5107" t="str">
            <v>25405163</v>
          </cell>
        </row>
        <row r="5108">
          <cell r="A5108" t="str">
            <v>060.932.5899</v>
          </cell>
          <cell r="B5108" t="str">
            <v>25401-5164</v>
          </cell>
          <cell r="C5108" t="str">
            <v>25405164</v>
          </cell>
        </row>
        <row r="5109">
          <cell r="A5109" t="str">
            <v>060.932.5907</v>
          </cell>
          <cell r="B5109" t="str">
            <v>25401-5165</v>
          </cell>
          <cell r="C5109" t="str">
            <v>25405165</v>
          </cell>
        </row>
        <row r="5110">
          <cell r="A5110" t="str">
            <v>060.932.5915</v>
          </cell>
          <cell r="B5110" t="str">
            <v>25401-5166</v>
          </cell>
          <cell r="C5110" t="str">
            <v>25405166</v>
          </cell>
        </row>
        <row r="5111">
          <cell r="A5111" t="str">
            <v>060.932.5923</v>
          </cell>
          <cell r="B5111" t="str">
            <v>25401-5167</v>
          </cell>
          <cell r="C5111" t="str">
            <v>25405167</v>
          </cell>
        </row>
        <row r="5112">
          <cell r="A5112" t="str">
            <v>060.932.5931</v>
          </cell>
          <cell r="B5112" t="str">
            <v>25401-5168</v>
          </cell>
          <cell r="C5112" t="str">
            <v>25405168</v>
          </cell>
        </row>
        <row r="5113">
          <cell r="A5113" t="str">
            <v>060.932.5949</v>
          </cell>
          <cell r="B5113" t="str">
            <v>25401-5169</v>
          </cell>
          <cell r="C5113" t="str">
            <v>25405169</v>
          </cell>
        </row>
        <row r="5114">
          <cell r="A5114" t="str">
            <v>060.932.5956</v>
          </cell>
          <cell r="B5114" t="str">
            <v>25401-5170</v>
          </cell>
          <cell r="C5114" t="str">
            <v>25405170</v>
          </cell>
        </row>
        <row r="5115">
          <cell r="A5115" t="str">
            <v>060.932.5964</v>
          </cell>
          <cell r="B5115" t="str">
            <v>25401-5171</v>
          </cell>
          <cell r="C5115" t="str">
            <v>25405171</v>
          </cell>
        </row>
        <row r="5116">
          <cell r="A5116" t="str">
            <v>060.932.5972</v>
          </cell>
          <cell r="B5116" t="str">
            <v>25401-5172</v>
          </cell>
          <cell r="C5116" t="str">
            <v>25405172</v>
          </cell>
        </row>
        <row r="5117">
          <cell r="A5117" t="str">
            <v>060.932.5980</v>
          </cell>
          <cell r="B5117" t="str">
            <v>25401-5173</v>
          </cell>
          <cell r="C5117" t="str">
            <v>25405173</v>
          </cell>
        </row>
        <row r="5118">
          <cell r="A5118" t="str">
            <v>060.932.5998</v>
          </cell>
          <cell r="B5118" t="str">
            <v>25401-5174</v>
          </cell>
          <cell r="C5118" t="str">
            <v>25405174</v>
          </cell>
        </row>
        <row r="5119">
          <cell r="A5119" t="str">
            <v>060.932.6004</v>
          </cell>
          <cell r="B5119" t="str">
            <v>25401-5175</v>
          </cell>
          <cell r="C5119" t="str">
            <v>25405175</v>
          </cell>
        </row>
        <row r="5120">
          <cell r="A5120" t="str">
            <v>060.932.6012</v>
          </cell>
          <cell r="B5120" t="str">
            <v>25401-5176</v>
          </cell>
          <cell r="C5120" t="str">
            <v>25405176</v>
          </cell>
        </row>
        <row r="5121">
          <cell r="A5121" t="str">
            <v>060.932.6251</v>
          </cell>
          <cell r="B5121" t="str">
            <v>25401-5177</v>
          </cell>
          <cell r="C5121" t="str">
            <v>25405177</v>
          </cell>
        </row>
        <row r="5122">
          <cell r="A5122" t="str">
            <v>060.932.6269</v>
          </cell>
          <cell r="B5122" t="str">
            <v>25401-5178</v>
          </cell>
          <cell r="C5122" t="str">
            <v>25405178</v>
          </cell>
        </row>
        <row r="5123">
          <cell r="A5123" t="str">
            <v>060.932.6277</v>
          </cell>
          <cell r="B5123" t="str">
            <v>25401-5179</v>
          </cell>
          <cell r="C5123" t="str">
            <v>25405179</v>
          </cell>
        </row>
        <row r="5124">
          <cell r="A5124" t="str">
            <v>060.932.6285</v>
          </cell>
          <cell r="B5124" t="str">
            <v>25401-5180</v>
          </cell>
          <cell r="C5124" t="str">
            <v>25405180</v>
          </cell>
        </row>
        <row r="5125">
          <cell r="A5125" t="str">
            <v>060.932.6293</v>
          </cell>
          <cell r="B5125" t="str">
            <v>25401-5181</v>
          </cell>
          <cell r="C5125" t="str">
            <v>25405181</v>
          </cell>
        </row>
        <row r="5126">
          <cell r="A5126" t="str">
            <v>060.932.6301</v>
          </cell>
          <cell r="B5126" t="str">
            <v>25401-5182</v>
          </cell>
          <cell r="C5126" t="str">
            <v>25405182</v>
          </cell>
        </row>
        <row r="5127">
          <cell r="A5127" t="str">
            <v>060.932.6319</v>
          </cell>
          <cell r="B5127" t="str">
            <v>25401-5183</v>
          </cell>
          <cell r="C5127" t="str">
            <v>25405183</v>
          </cell>
        </row>
        <row r="5128">
          <cell r="A5128" t="str">
            <v>060.932.6327</v>
          </cell>
          <cell r="B5128" t="str">
            <v>25401-5184</v>
          </cell>
          <cell r="C5128" t="str">
            <v>25405184</v>
          </cell>
        </row>
        <row r="5129">
          <cell r="A5129" t="str">
            <v>060.932.6335</v>
          </cell>
          <cell r="B5129" t="str">
            <v>25401-5185</v>
          </cell>
          <cell r="C5129" t="str">
            <v>25405185</v>
          </cell>
        </row>
        <row r="5130">
          <cell r="A5130" t="str">
            <v>060.932.6343</v>
          </cell>
          <cell r="B5130" t="str">
            <v>25401-5186</v>
          </cell>
          <cell r="C5130" t="str">
            <v>25405186</v>
          </cell>
        </row>
        <row r="5131">
          <cell r="A5131" t="str">
            <v>060.932.6350</v>
          </cell>
          <cell r="B5131" t="str">
            <v>25401-5187</v>
          </cell>
          <cell r="C5131" t="str">
            <v>25405187</v>
          </cell>
        </row>
        <row r="5132">
          <cell r="A5132" t="str">
            <v>060.932.6368</v>
          </cell>
          <cell r="B5132" t="str">
            <v>25401-5188</v>
          </cell>
          <cell r="C5132" t="str">
            <v>25405188</v>
          </cell>
        </row>
        <row r="5133">
          <cell r="A5133" t="str">
            <v>060.932.6376</v>
          </cell>
          <cell r="B5133" t="str">
            <v>25401-5189</v>
          </cell>
          <cell r="C5133" t="str">
            <v>25405189</v>
          </cell>
        </row>
        <row r="5134">
          <cell r="A5134" t="str">
            <v>060.932.6384</v>
          </cell>
          <cell r="B5134" t="str">
            <v>25401-5190</v>
          </cell>
          <cell r="C5134" t="str">
            <v>25405190</v>
          </cell>
        </row>
        <row r="5135">
          <cell r="A5135" t="str">
            <v>060.932.6392</v>
          </cell>
          <cell r="B5135" t="str">
            <v>25401-5191</v>
          </cell>
          <cell r="C5135" t="str">
            <v>25405191</v>
          </cell>
        </row>
        <row r="5136">
          <cell r="A5136" t="str">
            <v>060.932.6418</v>
          </cell>
          <cell r="B5136" t="str">
            <v>25401-5192</v>
          </cell>
          <cell r="C5136" t="str">
            <v>25405192</v>
          </cell>
        </row>
        <row r="5137">
          <cell r="A5137" t="str">
            <v>060.932.6426</v>
          </cell>
          <cell r="B5137" t="str">
            <v>25401-9506</v>
          </cell>
          <cell r="C5137" t="str">
            <v>25409506</v>
          </cell>
        </row>
        <row r="5138">
          <cell r="A5138" t="str">
            <v>060.932.6434</v>
          </cell>
          <cell r="B5138" t="str">
            <v>25401-9507</v>
          </cell>
          <cell r="C5138" t="str">
            <v>25409507</v>
          </cell>
        </row>
        <row r="5139">
          <cell r="A5139" t="str">
            <v>060.932.6442</v>
          </cell>
          <cell r="B5139" t="str">
            <v>25401-5193</v>
          </cell>
          <cell r="C5139" t="str">
            <v>25405193</v>
          </cell>
        </row>
        <row r="5140">
          <cell r="A5140" t="str">
            <v>060.932.6459</v>
          </cell>
          <cell r="B5140" t="str">
            <v>25401-5194</v>
          </cell>
          <cell r="C5140" t="str">
            <v>25405194</v>
          </cell>
        </row>
        <row r="5141">
          <cell r="A5141" t="str">
            <v>060.932.6467</v>
          </cell>
          <cell r="B5141" t="str">
            <v>25401-5195</v>
          </cell>
          <cell r="C5141" t="str">
            <v>25405195</v>
          </cell>
        </row>
        <row r="5142">
          <cell r="A5142" t="str">
            <v>060.932.6475</v>
          </cell>
          <cell r="B5142" t="str">
            <v>25401-5196</v>
          </cell>
          <cell r="C5142" t="str">
            <v>25405196</v>
          </cell>
        </row>
        <row r="5143">
          <cell r="A5143" t="str">
            <v>060.932.6483</v>
          </cell>
          <cell r="B5143" t="str">
            <v>25401-5197</v>
          </cell>
          <cell r="C5143" t="str">
            <v>25405197</v>
          </cell>
        </row>
        <row r="5144">
          <cell r="A5144" t="str">
            <v>060.932.6491</v>
          </cell>
          <cell r="B5144" t="str">
            <v>25401-5198</v>
          </cell>
          <cell r="C5144" t="str">
            <v>25405198</v>
          </cell>
        </row>
        <row r="5145">
          <cell r="A5145" t="str">
            <v>060.932.6509</v>
          </cell>
          <cell r="B5145" t="str">
            <v>25401-5199</v>
          </cell>
          <cell r="C5145" t="str">
            <v>25405199</v>
          </cell>
        </row>
        <row r="5146">
          <cell r="A5146" t="str">
            <v>060.932.6517</v>
          </cell>
          <cell r="B5146" t="str">
            <v>25401-5200</v>
          </cell>
          <cell r="C5146" t="str">
            <v>25405200</v>
          </cell>
        </row>
        <row r="5147">
          <cell r="A5147" t="str">
            <v>060.932.6525</v>
          </cell>
          <cell r="B5147" t="str">
            <v>25401-5201</v>
          </cell>
          <cell r="C5147" t="str">
            <v>25405201</v>
          </cell>
        </row>
        <row r="5148">
          <cell r="A5148" t="str">
            <v>060.932.6533</v>
          </cell>
          <cell r="B5148" t="str">
            <v>25401-5202</v>
          </cell>
          <cell r="C5148" t="str">
            <v>25405202</v>
          </cell>
        </row>
        <row r="5149">
          <cell r="A5149" t="str">
            <v>060.932.6541</v>
          </cell>
          <cell r="B5149" t="str">
            <v>25401-5203</v>
          </cell>
          <cell r="C5149" t="str">
            <v>25405203</v>
          </cell>
        </row>
        <row r="5150">
          <cell r="A5150" t="str">
            <v>060.932.6558</v>
          </cell>
          <cell r="B5150" t="str">
            <v>25401-5204</v>
          </cell>
          <cell r="C5150" t="str">
            <v>25405204</v>
          </cell>
        </row>
        <row r="5151">
          <cell r="A5151" t="str">
            <v>060.932.6566</v>
          </cell>
          <cell r="B5151" t="str">
            <v>25401-5205</v>
          </cell>
          <cell r="C5151" t="str">
            <v>25405205</v>
          </cell>
        </row>
        <row r="5152">
          <cell r="A5152" t="str">
            <v>060.932.6574</v>
          </cell>
          <cell r="B5152" t="str">
            <v>25401-5206</v>
          </cell>
          <cell r="C5152" t="str">
            <v>25405206</v>
          </cell>
        </row>
        <row r="5153">
          <cell r="A5153" t="str">
            <v>060.932.6582</v>
          </cell>
          <cell r="B5153" t="str">
            <v>25401-5207</v>
          </cell>
          <cell r="C5153" t="str">
            <v>25405207</v>
          </cell>
        </row>
        <row r="5154">
          <cell r="A5154" t="str">
            <v>060.932.6590</v>
          </cell>
          <cell r="B5154" t="str">
            <v>25401-5208</v>
          </cell>
          <cell r="C5154" t="str">
            <v>25405208</v>
          </cell>
        </row>
        <row r="5155">
          <cell r="A5155" t="str">
            <v>060.932.6608</v>
          </cell>
          <cell r="B5155" t="str">
            <v>25401-5209</v>
          </cell>
          <cell r="C5155" t="str">
            <v>25405209</v>
          </cell>
        </row>
        <row r="5156">
          <cell r="A5156" t="str">
            <v>060.932.6616</v>
          </cell>
          <cell r="B5156" t="str">
            <v>25401-5210</v>
          </cell>
          <cell r="C5156" t="str">
            <v>25405210</v>
          </cell>
        </row>
        <row r="5157">
          <cell r="A5157" t="str">
            <v>060.932.6624</v>
          </cell>
          <cell r="B5157" t="str">
            <v>25401-5211</v>
          </cell>
          <cell r="C5157" t="str">
            <v>25405211</v>
          </cell>
        </row>
        <row r="5158">
          <cell r="A5158" t="str">
            <v>060.932.6632</v>
          </cell>
          <cell r="B5158" t="str">
            <v>25401-5212</v>
          </cell>
          <cell r="C5158" t="str">
            <v>25405212</v>
          </cell>
        </row>
        <row r="5159">
          <cell r="A5159" t="str">
            <v>060.932.6640</v>
          </cell>
          <cell r="B5159" t="str">
            <v>25401-5213</v>
          </cell>
          <cell r="C5159" t="str">
            <v>25405213</v>
          </cell>
        </row>
        <row r="5160">
          <cell r="A5160" t="str">
            <v>060.932.6657</v>
          </cell>
          <cell r="B5160" t="str">
            <v>25401-5214</v>
          </cell>
          <cell r="C5160" t="str">
            <v>25405214</v>
          </cell>
        </row>
        <row r="5161">
          <cell r="A5161" t="str">
            <v>060.932.6665</v>
          </cell>
          <cell r="B5161" t="str">
            <v>25401-5215</v>
          </cell>
          <cell r="C5161" t="str">
            <v>25405215</v>
          </cell>
        </row>
        <row r="5162">
          <cell r="A5162" t="str">
            <v>060.932.6673</v>
          </cell>
          <cell r="B5162" t="str">
            <v>25401-5216</v>
          </cell>
          <cell r="C5162" t="str">
            <v>25405216</v>
          </cell>
        </row>
        <row r="5163">
          <cell r="A5163" t="str">
            <v>060.932.6681</v>
          </cell>
          <cell r="B5163" t="str">
            <v>25401-5217</v>
          </cell>
          <cell r="C5163" t="str">
            <v>25405217</v>
          </cell>
        </row>
        <row r="5164">
          <cell r="A5164" t="str">
            <v>060.932.6699</v>
          </cell>
          <cell r="B5164" t="str">
            <v>25401-5218</v>
          </cell>
          <cell r="C5164" t="str">
            <v>25405218</v>
          </cell>
        </row>
        <row r="5165">
          <cell r="A5165" t="str">
            <v>060.932.6707</v>
          </cell>
          <cell r="B5165" t="str">
            <v>25401-5219</v>
          </cell>
          <cell r="C5165" t="str">
            <v>25405219</v>
          </cell>
        </row>
        <row r="5166">
          <cell r="A5166" t="str">
            <v>060.932.6715</v>
          </cell>
          <cell r="B5166" t="str">
            <v>25401-5220</v>
          </cell>
          <cell r="C5166" t="str">
            <v>25405220</v>
          </cell>
        </row>
        <row r="5167">
          <cell r="A5167" t="str">
            <v>060.932.6723</v>
          </cell>
          <cell r="B5167" t="str">
            <v>25401-5221</v>
          </cell>
          <cell r="C5167" t="str">
            <v>25405221</v>
          </cell>
        </row>
        <row r="5168">
          <cell r="A5168" t="str">
            <v>060.932.6731</v>
          </cell>
          <cell r="B5168" t="str">
            <v>25401-5222</v>
          </cell>
          <cell r="C5168" t="str">
            <v>25405222</v>
          </cell>
        </row>
        <row r="5169">
          <cell r="A5169" t="str">
            <v>060.932.6749</v>
          </cell>
          <cell r="B5169" t="str">
            <v>25401-5223</v>
          </cell>
          <cell r="C5169" t="str">
            <v>25405223</v>
          </cell>
        </row>
        <row r="5170">
          <cell r="A5170" t="str">
            <v>060.932.6756</v>
          </cell>
          <cell r="B5170" t="str">
            <v>25401-5224</v>
          </cell>
          <cell r="C5170" t="str">
            <v>25405224</v>
          </cell>
        </row>
        <row r="5171">
          <cell r="A5171" t="str">
            <v>060.932.6764</v>
          </cell>
          <cell r="B5171" t="str">
            <v>25401-5225</v>
          </cell>
          <cell r="C5171" t="str">
            <v>25405225</v>
          </cell>
        </row>
        <row r="5172">
          <cell r="A5172" t="str">
            <v>060.932.6772</v>
          </cell>
          <cell r="B5172" t="str">
            <v>25401-5226</v>
          </cell>
          <cell r="C5172" t="str">
            <v>25405226</v>
          </cell>
        </row>
        <row r="5173">
          <cell r="A5173" t="str">
            <v>060.932.6780</v>
          </cell>
          <cell r="B5173" t="str">
            <v>25401-5227</v>
          </cell>
          <cell r="C5173" t="str">
            <v>25405227</v>
          </cell>
        </row>
        <row r="5174">
          <cell r="A5174" t="str">
            <v>060.932.6798</v>
          </cell>
          <cell r="B5174" t="str">
            <v>25401-5228</v>
          </cell>
          <cell r="C5174" t="str">
            <v>25405228</v>
          </cell>
        </row>
        <row r="5175">
          <cell r="A5175" t="str">
            <v>060.932.6806</v>
          </cell>
          <cell r="B5175" t="str">
            <v>25401-5229</v>
          </cell>
          <cell r="C5175" t="str">
            <v>25405229</v>
          </cell>
        </row>
        <row r="5176">
          <cell r="A5176" t="str">
            <v>060.932.6814</v>
          </cell>
          <cell r="B5176" t="str">
            <v>25401-5230</v>
          </cell>
          <cell r="C5176" t="str">
            <v>25405230</v>
          </cell>
        </row>
        <row r="5177">
          <cell r="A5177" t="str">
            <v>060.932.6822</v>
          </cell>
          <cell r="B5177" t="str">
            <v>25401-5231</v>
          </cell>
          <cell r="C5177" t="str">
            <v>25405231</v>
          </cell>
        </row>
        <row r="5178">
          <cell r="A5178" t="str">
            <v>060.932.6830</v>
          </cell>
          <cell r="B5178" t="str">
            <v>25401-5232</v>
          </cell>
          <cell r="C5178" t="str">
            <v>25405232</v>
          </cell>
        </row>
        <row r="5179">
          <cell r="A5179" t="str">
            <v>060.932.6848</v>
          </cell>
          <cell r="B5179" t="str">
            <v>25401-5233</v>
          </cell>
          <cell r="C5179" t="str">
            <v>25405233</v>
          </cell>
        </row>
        <row r="5180">
          <cell r="A5180" t="str">
            <v>060.932.6855</v>
          </cell>
          <cell r="B5180" t="str">
            <v>25401-5234</v>
          </cell>
          <cell r="C5180" t="str">
            <v>25405234</v>
          </cell>
        </row>
        <row r="5181">
          <cell r="A5181" t="str">
            <v>060.933.0014</v>
          </cell>
          <cell r="B5181" t="str">
            <v>25401-5235</v>
          </cell>
          <cell r="C5181" t="str">
            <v>25405235</v>
          </cell>
        </row>
        <row r="5182">
          <cell r="A5182" t="str">
            <v>060.935.0137</v>
          </cell>
          <cell r="B5182" t="str">
            <v>25401-5236</v>
          </cell>
          <cell r="C5182" t="str">
            <v>25405236</v>
          </cell>
        </row>
        <row r="5183">
          <cell r="A5183" t="str">
            <v>060.935.0210</v>
          </cell>
          <cell r="B5183" t="str">
            <v>25401-5237</v>
          </cell>
          <cell r="C5183" t="str">
            <v>25405237</v>
          </cell>
        </row>
        <row r="5184">
          <cell r="A5184" t="str">
            <v>060.939.0059</v>
          </cell>
          <cell r="B5184" t="str">
            <v>25401-3799</v>
          </cell>
          <cell r="C5184" t="str">
            <v>25403799</v>
          </cell>
        </row>
        <row r="5185">
          <cell r="A5185" t="str">
            <v>060.946.0019</v>
          </cell>
          <cell r="B5185" t="str">
            <v>25401-3800</v>
          </cell>
          <cell r="C5185" t="str">
            <v>25403800</v>
          </cell>
        </row>
        <row r="5186">
          <cell r="A5186" t="str">
            <v>060.946.0035</v>
          </cell>
          <cell r="B5186" t="str">
            <v>25401-10197</v>
          </cell>
          <cell r="C5186" t="str">
            <v>254010197</v>
          </cell>
        </row>
        <row r="5187">
          <cell r="A5187" t="str">
            <v>060.946.0142</v>
          </cell>
          <cell r="B5187" t="str">
            <v>25401-10150</v>
          </cell>
          <cell r="C5187" t="str">
            <v>254010150</v>
          </cell>
        </row>
        <row r="5188">
          <cell r="A5188" t="str">
            <v>060.947.0059</v>
          </cell>
          <cell r="B5188" t="str">
            <v>25401-5238</v>
          </cell>
          <cell r="C5188" t="str">
            <v>25405238</v>
          </cell>
        </row>
        <row r="5189">
          <cell r="A5189" t="str">
            <v>060.947.0075</v>
          </cell>
          <cell r="B5189" t="str">
            <v>25401-5239</v>
          </cell>
          <cell r="C5189" t="str">
            <v>25405239</v>
          </cell>
        </row>
        <row r="5190">
          <cell r="A5190" t="str">
            <v>060.950.0001</v>
          </cell>
          <cell r="B5190" t="str">
            <v>25401-5240</v>
          </cell>
          <cell r="C5190" t="str">
            <v>25405240</v>
          </cell>
        </row>
        <row r="5191">
          <cell r="A5191" t="str">
            <v>060.950.0002</v>
          </cell>
          <cell r="B5191" t="str">
            <v>25401-5241</v>
          </cell>
          <cell r="C5191" t="str">
            <v>25405241</v>
          </cell>
        </row>
        <row r="5192">
          <cell r="A5192" t="str">
            <v>060.950.0003</v>
          </cell>
          <cell r="B5192" t="str">
            <v>25401-5242</v>
          </cell>
          <cell r="C5192" t="str">
            <v>25405242</v>
          </cell>
        </row>
        <row r="5193">
          <cell r="A5193" t="str">
            <v>060.950.0004</v>
          </cell>
          <cell r="B5193" t="str">
            <v>25401-5243</v>
          </cell>
          <cell r="C5193" t="str">
            <v>25405243</v>
          </cell>
        </row>
        <row r="5194">
          <cell r="A5194" t="str">
            <v>060.950.0005</v>
          </cell>
          <cell r="B5194" t="str">
            <v>25401-5244</v>
          </cell>
          <cell r="C5194" t="str">
            <v>25405244</v>
          </cell>
        </row>
        <row r="5195">
          <cell r="A5195" t="str">
            <v>060.950.0006</v>
          </cell>
          <cell r="B5195" t="str">
            <v>25401-5245</v>
          </cell>
          <cell r="C5195" t="str">
            <v>25405245</v>
          </cell>
        </row>
        <row r="5196">
          <cell r="A5196" t="str">
            <v>060.950.0007</v>
          </cell>
          <cell r="B5196" t="str">
            <v>25401-5246</v>
          </cell>
          <cell r="C5196" t="str">
            <v>25405246</v>
          </cell>
        </row>
        <row r="5197">
          <cell r="A5197" t="str">
            <v>060.950.0008</v>
          </cell>
          <cell r="B5197" t="str">
            <v>25401-5247</v>
          </cell>
          <cell r="C5197" t="str">
            <v>25405247</v>
          </cell>
        </row>
        <row r="5198">
          <cell r="A5198" t="str">
            <v>060.950.0009</v>
          </cell>
          <cell r="B5198" t="str">
            <v>25401-5248</v>
          </cell>
          <cell r="C5198" t="str">
            <v>25405248</v>
          </cell>
        </row>
        <row r="5199">
          <cell r="A5199" t="str">
            <v>060.950.0010</v>
          </cell>
          <cell r="B5199" t="str">
            <v>25401-5249</v>
          </cell>
          <cell r="C5199" t="str">
            <v>25405249</v>
          </cell>
        </row>
        <row r="5200">
          <cell r="A5200" t="str">
            <v>060.950.0011</v>
          </cell>
          <cell r="B5200" t="str">
            <v>25401-5250</v>
          </cell>
          <cell r="C5200" t="str">
            <v>25405250</v>
          </cell>
        </row>
        <row r="5201">
          <cell r="A5201" t="str">
            <v>060.950.0012</v>
          </cell>
          <cell r="B5201" t="str">
            <v>25401-5251</v>
          </cell>
          <cell r="C5201" t="str">
            <v>25405251</v>
          </cell>
        </row>
        <row r="5202">
          <cell r="A5202" t="str">
            <v>060.950.0013</v>
          </cell>
          <cell r="B5202" t="str">
            <v>25401-5252</v>
          </cell>
          <cell r="C5202" t="str">
            <v>25405252</v>
          </cell>
        </row>
        <row r="5203">
          <cell r="A5203" t="str">
            <v>060.950.0014</v>
          </cell>
          <cell r="B5203" t="str">
            <v>25401-5253</v>
          </cell>
          <cell r="C5203" t="str">
            <v>25405253</v>
          </cell>
        </row>
        <row r="5204">
          <cell r="A5204" t="str">
            <v>060.950.0015</v>
          </cell>
          <cell r="B5204" t="str">
            <v>25401-5254</v>
          </cell>
          <cell r="C5204" t="str">
            <v>25405254</v>
          </cell>
        </row>
        <row r="5205">
          <cell r="A5205" t="str">
            <v>060.950.0016</v>
          </cell>
          <cell r="B5205" t="str">
            <v>25401-5255</v>
          </cell>
          <cell r="C5205" t="str">
            <v>25405255</v>
          </cell>
        </row>
        <row r="5206">
          <cell r="A5206" t="str">
            <v>060.950.0017</v>
          </cell>
          <cell r="B5206" t="str">
            <v>25401-5256</v>
          </cell>
          <cell r="C5206" t="str">
            <v>25405256</v>
          </cell>
        </row>
        <row r="5207">
          <cell r="A5207" t="str">
            <v>060.950.0018</v>
          </cell>
          <cell r="B5207" t="str">
            <v>25401-5257</v>
          </cell>
          <cell r="C5207" t="str">
            <v>25405257</v>
          </cell>
        </row>
        <row r="5208">
          <cell r="A5208" t="str">
            <v>060.950.0019</v>
          </cell>
          <cell r="B5208" t="str">
            <v>25401-5258</v>
          </cell>
          <cell r="C5208" t="str">
            <v>25405258</v>
          </cell>
        </row>
        <row r="5209">
          <cell r="A5209" t="str">
            <v>060.950.0020</v>
          </cell>
          <cell r="B5209" t="str">
            <v>25401-5259</v>
          </cell>
          <cell r="C5209" t="str">
            <v>25405259</v>
          </cell>
        </row>
        <row r="5210">
          <cell r="A5210" t="str">
            <v>060.950.0021</v>
          </cell>
          <cell r="B5210" t="str">
            <v>25401-5260</v>
          </cell>
          <cell r="C5210" t="str">
            <v>25405260</v>
          </cell>
        </row>
        <row r="5211">
          <cell r="A5211" t="str">
            <v>060.950.0022</v>
          </cell>
          <cell r="B5211" t="str">
            <v>25401-5261</v>
          </cell>
          <cell r="C5211" t="str">
            <v>25405261</v>
          </cell>
        </row>
        <row r="5212">
          <cell r="A5212" t="str">
            <v>060.950.0023</v>
          </cell>
          <cell r="B5212" t="str">
            <v>25401-5262</v>
          </cell>
          <cell r="C5212" t="str">
            <v>25405262</v>
          </cell>
        </row>
        <row r="5213">
          <cell r="A5213" t="str">
            <v>060.950.0024</v>
          </cell>
          <cell r="B5213" t="str">
            <v>25401-5263</v>
          </cell>
          <cell r="C5213" t="str">
            <v>25405263</v>
          </cell>
        </row>
        <row r="5214">
          <cell r="A5214" t="str">
            <v>060.950.0025</v>
          </cell>
          <cell r="B5214" t="str">
            <v>25401-5264</v>
          </cell>
          <cell r="C5214" t="str">
            <v>25405264</v>
          </cell>
        </row>
        <row r="5215">
          <cell r="A5215" t="str">
            <v>060.950.0026</v>
          </cell>
          <cell r="B5215" t="str">
            <v>25401-5265</v>
          </cell>
          <cell r="C5215" t="str">
            <v>25405265</v>
          </cell>
        </row>
        <row r="5216">
          <cell r="A5216" t="str">
            <v>060.950.0027</v>
          </cell>
          <cell r="B5216" t="str">
            <v>25401-5266</v>
          </cell>
          <cell r="C5216" t="str">
            <v>25405266</v>
          </cell>
        </row>
        <row r="5217">
          <cell r="A5217" t="str">
            <v>060.950.0028</v>
          </cell>
          <cell r="B5217" t="str">
            <v>25401-5267</v>
          </cell>
          <cell r="C5217" t="str">
            <v>25405267</v>
          </cell>
        </row>
        <row r="5218">
          <cell r="A5218" t="str">
            <v>060.950.0029</v>
          </cell>
          <cell r="B5218" t="str">
            <v>25401-5268</v>
          </cell>
          <cell r="C5218" t="str">
            <v>25405268</v>
          </cell>
        </row>
        <row r="5219">
          <cell r="A5219" t="str">
            <v>060.950.0030</v>
          </cell>
          <cell r="B5219" t="str">
            <v>25401-5269</v>
          </cell>
          <cell r="C5219" t="str">
            <v>25405269</v>
          </cell>
        </row>
        <row r="5220">
          <cell r="A5220" t="str">
            <v>060.950.0031</v>
          </cell>
          <cell r="B5220" t="str">
            <v>25401-5270</v>
          </cell>
          <cell r="C5220" t="str">
            <v>25405270</v>
          </cell>
        </row>
        <row r="5221">
          <cell r="A5221" t="str">
            <v>060.950.0032</v>
          </cell>
          <cell r="B5221" t="str">
            <v>25401-5271</v>
          </cell>
          <cell r="C5221" t="str">
            <v>25405271</v>
          </cell>
        </row>
        <row r="5222">
          <cell r="A5222" t="str">
            <v>060.950.0033</v>
          </cell>
          <cell r="B5222" t="str">
            <v>25401-5272</v>
          </cell>
          <cell r="C5222" t="str">
            <v>25405272</v>
          </cell>
        </row>
        <row r="5223">
          <cell r="A5223" t="str">
            <v>060.950.0034</v>
          </cell>
          <cell r="B5223" t="str">
            <v>25401-5273</v>
          </cell>
          <cell r="C5223" t="str">
            <v>25405273</v>
          </cell>
        </row>
        <row r="5224">
          <cell r="A5224" t="str">
            <v>060.950.0035</v>
          </cell>
          <cell r="B5224" t="str">
            <v>25401-5274</v>
          </cell>
          <cell r="C5224" t="str">
            <v>25405274</v>
          </cell>
        </row>
        <row r="5225">
          <cell r="A5225" t="str">
            <v>060.950.0036</v>
          </cell>
          <cell r="B5225" t="str">
            <v>25401-5275</v>
          </cell>
          <cell r="C5225" t="str">
            <v>25405275</v>
          </cell>
        </row>
        <row r="5226">
          <cell r="A5226" t="str">
            <v>060.950.0037</v>
          </cell>
          <cell r="B5226" t="str">
            <v>25401-5276</v>
          </cell>
          <cell r="C5226" t="str">
            <v>25405276</v>
          </cell>
        </row>
        <row r="5227">
          <cell r="A5227" t="str">
            <v>060.950.0038</v>
          </cell>
          <cell r="B5227" t="str">
            <v>25401-5277</v>
          </cell>
          <cell r="C5227" t="str">
            <v>25405277</v>
          </cell>
        </row>
        <row r="5228">
          <cell r="A5228" t="str">
            <v>060.950.0039</v>
          </cell>
          <cell r="B5228" t="str">
            <v>25401-5278</v>
          </cell>
          <cell r="C5228" t="str">
            <v>25405278</v>
          </cell>
        </row>
        <row r="5229">
          <cell r="A5229" t="str">
            <v>060.950.0040</v>
          </cell>
          <cell r="B5229" t="str">
            <v>25401-5279</v>
          </cell>
          <cell r="C5229" t="str">
            <v>25405279</v>
          </cell>
        </row>
        <row r="5230">
          <cell r="A5230" t="str">
            <v>060.950.0041</v>
          </cell>
          <cell r="B5230" t="str">
            <v>25401-5280</v>
          </cell>
          <cell r="C5230" t="str">
            <v>25405280</v>
          </cell>
        </row>
        <row r="5231">
          <cell r="A5231" t="str">
            <v>060.950.0042</v>
          </cell>
          <cell r="B5231" t="str">
            <v>25401-5281</v>
          </cell>
          <cell r="C5231" t="str">
            <v>25405281</v>
          </cell>
        </row>
        <row r="5232">
          <cell r="A5232" t="str">
            <v>060.950.0043</v>
          </cell>
          <cell r="B5232" t="str">
            <v>25401-5282</v>
          </cell>
          <cell r="C5232" t="str">
            <v>25405282</v>
          </cell>
        </row>
        <row r="5233">
          <cell r="A5233" t="str">
            <v>060.950.0044</v>
          </cell>
          <cell r="B5233" t="str">
            <v>25401-5283</v>
          </cell>
          <cell r="C5233" t="str">
            <v>25405283</v>
          </cell>
        </row>
        <row r="5234">
          <cell r="A5234" t="str">
            <v>060.950.0045</v>
          </cell>
          <cell r="B5234" t="str">
            <v>25401-5284</v>
          </cell>
          <cell r="C5234" t="str">
            <v>25405284</v>
          </cell>
        </row>
        <row r="5235">
          <cell r="A5235" t="str">
            <v>060.950.0046</v>
          </cell>
          <cell r="B5235" t="str">
            <v>25401-5285</v>
          </cell>
          <cell r="C5235" t="str">
            <v>25405285</v>
          </cell>
        </row>
        <row r="5236">
          <cell r="A5236" t="str">
            <v>060.950.0047</v>
          </cell>
          <cell r="B5236" t="str">
            <v>25401-5286</v>
          </cell>
          <cell r="C5236" t="str">
            <v>25405286</v>
          </cell>
        </row>
        <row r="5237">
          <cell r="A5237" t="str">
            <v>060.950.0048</v>
          </cell>
          <cell r="B5237" t="str">
            <v>25401-5287</v>
          </cell>
          <cell r="C5237" t="str">
            <v>25405287</v>
          </cell>
        </row>
        <row r="5238">
          <cell r="A5238" t="str">
            <v>060.950.0049</v>
          </cell>
          <cell r="B5238" t="str">
            <v>25401-5288</v>
          </cell>
          <cell r="C5238" t="str">
            <v>25405288</v>
          </cell>
        </row>
        <row r="5239">
          <cell r="A5239" t="str">
            <v>060.950.0050</v>
          </cell>
          <cell r="B5239" t="str">
            <v>25401-5289</v>
          </cell>
          <cell r="C5239" t="str">
            <v>25405289</v>
          </cell>
        </row>
        <row r="5240">
          <cell r="A5240" t="str">
            <v>060.950.0051</v>
          </cell>
          <cell r="B5240" t="str">
            <v>25401-5290</v>
          </cell>
          <cell r="C5240" t="str">
            <v>25405290</v>
          </cell>
        </row>
        <row r="5241">
          <cell r="A5241" t="str">
            <v>060.950.0052</v>
          </cell>
          <cell r="B5241" t="str">
            <v>25401-5291</v>
          </cell>
          <cell r="C5241" t="str">
            <v>25405291</v>
          </cell>
        </row>
        <row r="5242">
          <cell r="A5242" t="str">
            <v>060.950.0053</v>
          </cell>
          <cell r="B5242" t="str">
            <v>25401-5292</v>
          </cell>
          <cell r="C5242" t="str">
            <v>25405292</v>
          </cell>
        </row>
        <row r="5243">
          <cell r="A5243" t="str">
            <v>060.950.0054</v>
          </cell>
          <cell r="B5243" t="str">
            <v>25401-5293</v>
          </cell>
          <cell r="C5243" t="str">
            <v>25405293</v>
          </cell>
        </row>
        <row r="5244">
          <cell r="A5244" t="str">
            <v>060.950.0055</v>
          </cell>
          <cell r="B5244" t="str">
            <v>25401-5294</v>
          </cell>
          <cell r="C5244" t="str">
            <v>25405294</v>
          </cell>
        </row>
        <row r="5245">
          <cell r="A5245" t="str">
            <v>060.950.0056</v>
          </cell>
          <cell r="B5245" t="str">
            <v>25401-5295</v>
          </cell>
          <cell r="C5245" t="str">
            <v>25405295</v>
          </cell>
        </row>
        <row r="5246">
          <cell r="A5246" t="str">
            <v>060.950.0057</v>
          </cell>
          <cell r="B5246" t="str">
            <v>25401-5296</v>
          </cell>
          <cell r="C5246" t="str">
            <v>25405296</v>
          </cell>
        </row>
        <row r="5247">
          <cell r="A5247" t="str">
            <v>060.950.0058</v>
          </cell>
          <cell r="B5247" t="str">
            <v>25401-5297</v>
          </cell>
          <cell r="C5247" t="str">
            <v>25405297</v>
          </cell>
        </row>
        <row r="5248">
          <cell r="A5248" t="str">
            <v>060.950.0059</v>
          </cell>
          <cell r="B5248" t="str">
            <v>25401-5298</v>
          </cell>
          <cell r="C5248" t="str">
            <v>25405298</v>
          </cell>
        </row>
        <row r="5249">
          <cell r="A5249" t="str">
            <v>060.950.0060</v>
          </cell>
          <cell r="B5249" t="str">
            <v>25401-5299</v>
          </cell>
          <cell r="C5249" t="str">
            <v>25405299</v>
          </cell>
        </row>
        <row r="5250">
          <cell r="A5250" t="str">
            <v>060.950.0061</v>
          </cell>
          <cell r="B5250" t="str">
            <v>25401-5300</v>
          </cell>
          <cell r="C5250" t="str">
            <v>25405300</v>
          </cell>
        </row>
        <row r="5251">
          <cell r="A5251" t="str">
            <v>060.950.0062</v>
          </cell>
          <cell r="B5251" t="str">
            <v>25401-5301</v>
          </cell>
          <cell r="C5251" t="str">
            <v>25405301</v>
          </cell>
        </row>
        <row r="5252">
          <cell r="A5252" t="str">
            <v>060.950.0063</v>
          </cell>
          <cell r="B5252" t="str">
            <v>25401-5302</v>
          </cell>
          <cell r="C5252" t="str">
            <v>25405302</v>
          </cell>
        </row>
        <row r="5253">
          <cell r="A5253" t="str">
            <v>060.950.0064</v>
          </cell>
          <cell r="B5253" t="str">
            <v>25401-5303</v>
          </cell>
          <cell r="C5253" t="str">
            <v>25405303</v>
          </cell>
        </row>
        <row r="5254">
          <cell r="A5254" t="str">
            <v>060.950.0065</v>
          </cell>
          <cell r="B5254" t="str">
            <v>25401-5304</v>
          </cell>
          <cell r="C5254" t="str">
            <v>25405304</v>
          </cell>
        </row>
        <row r="5255">
          <cell r="A5255" t="str">
            <v>060.950.0066</v>
          </cell>
          <cell r="B5255" t="str">
            <v>25401-5305</v>
          </cell>
          <cell r="C5255" t="str">
            <v>25405305</v>
          </cell>
        </row>
        <row r="5256">
          <cell r="A5256" t="str">
            <v>060.950.0067</v>
          </cell>
          <cell r="B5256" t="str">
            <v>25401-5306</v>
          </cell>
          <cell r="C5256" t="str">
            <v>25405306</v>
          </cell>
        </row>
        <row r="5257">
          <cell r="A5257" t="str">
            <v>060.950.0068</v>
          </cell>
          <cell r="B5257" t="str">
            <v>25401-5307</v>
          </cell>
          <cell r="C5257" t="str">
            <v>25405307</v>
          </cell>
        </row>
        <row r="5258">
          <cell r="A5258" t="str">
            <v>060.950.0069</v>
          </cell>
          <cell r="B5258" t="str">
            <v>25401-5308</v>
          </cell>
          <cell r="C5258" t="str">
            <v>25405308</v>
          </cell>
        </row>
        <row r="5259">
          <cell r="A5259" t="str">
            <v>060.950.0070</v>
          </cell>
          <cell r="B5259" t="str">
            <v>25401-5309</v>
          </cell>
          <cell r="C5259" t="str">
            <v>25405309</v>
          </cell>
        </row>
        <row r="5260">
          <cell r="A5260" t="str">
            <v>060.950.0071</v>
          </cell>
          <cell r="B5260" t="str">
            <v>25401-5310</v>
          </cell>
          <cell r="C5260" t="str">
            <v>25405310</v>
          </cell>
        </row>
        <row r="5261">
          <cell r="A5261" t="str">
            <v>060.950.0072</v>
          </cell>
          <cell r="B5261" t="str">
            <v>25401-5311</v>
          </cell>
          <cell r="C5261" t="str">
            <v>25405311</v>
          </cell>
        </row>
        <row r="5262">
          <cell r="A5262" t="str">
            <v>060.950.0073</v>
          </cell>
          <cell r="B5262" t="str">
            <v>25401-5312</v>
          </cell>
          <cell r="C5262" t="str">
            <v>25405312</v>
          </cell>
        </row>
        <row r="5263">
          <cell r="A5263" t="str">
            <v>060.950.0074</v>
          </cell>
          <cell r="B5263" t="str">
            <v>25401-5313</v>
          </cell>
          <cell r="C5263" t="str">
            <v>25405313</v>
          </cell>
        </row>
        <row r="5264">
          <cell r="A5264" t="str">
            <v>060.950.0075</v>
          </cell>
          <cell r="B5264" t="str">
            <v>25401-5314</v>
          </cell>
          <cell r="C5264" t="str">
            <v>25405314</v>
          </cell>
        </row>
        <row r="5265">
          <cell r="A5265" t="str">
            <v>060.950.0076</v>
          </cell>
          <cell r="B5265" t="str">
            <v>25401-5315</v>
          </cell>
          <cell r="C5265" t="str">
            <v>25405315</v>
          </cell>
        </row>
        <row r="5266">
          <cell r="A5266" t="str">
            <v>060.950.0077</v>
          </cell>
          <cell r="B5266" t="str">
            <v>25401-5316</v>
          </cell>
          <cell r="C5266" t="str">
            <v>25405316</v>
          </cell>
        </row>
        <row r="5267">
          <cell r="A5267" t="str">
            <v>060.950.0078</v>
          </cell>
          <cell r="B5267" t="str">
            <v>25401-5317</v>
          </cell>
          <cell r="C5267" t="str">
            <v>25405317</v>
          </cell>
        </row>
        <row r="5268">
          <cell r="A5268" t="str">
            <v>060.950.0079</v>
          </cell>
          <cell r="B5268" t="str">
            <v>25401-5318</v>
          </cell>
          <cell r="C5268" t="str">
            <v>25405318</v>
          </cell>
        </row>
        <row r="5269">
          <cell r="A5269" t="str">
            <v>060.950.0080</v>
          </cell>
          <cell r="B5269" t="str">
            <v>25401-5319</v>
          </cell>
          <cell r="C5269" t="str">
            <v>25405319</v>
          </cell>
        </row>
        <row r="5270">
          <cell r="A5270" t="str">
            <v>060.950.0081</v>
          </cell>
          <cell r="B5270" t="str">
            <v>25401-5320</v>
          </cell>
          <cell r="C5270" t="str">
            <v>25405320</v>
          </cell>
        </row>
        <row r="5271">
          <cell r="A5271" t="str">
            <v>060.950.0082</v>
          </cell>
          <cell r="B5271" t="str">
            <v>25401-5321</v>
          </cell>
          <cell r="C5271" t="str">
            <v>25405321</v>
          </cell>
        </row>
        <row r="5272">
          <cell r="A5272" t="str">
            <v>060.950.0083</v>
          </cell>
          <cell r="B5272" t="str">
            <v>25401-5322</v>
          </cell>
          <cell r="C5272" t="str">
            <v>25405322</v>
          </cell>
        </row>
        <row r="5273">
          <cell r="A5273" t="str">
            <v>060.950.0084</v>
          </cell>
          <cell r="B5273" t="str">
            <v>25401-5323</v>
          </cell>
          <cell r="C5273" t="str">
            <v>25405323</v>
          </cell>
        </row>
        <row r="5274">
          <cell r="A5274" t="str">
            <v>060.950.0085</v>
          </cell>
          <cell r="B5274" t="str">
            <v>25401-5324</v>
          </cell>
          <cell r="C5274" t="str">
            <v>25405324</v>
          </cell>
        </row>
        <row r="5275">
          <cell r="A5275" t="str">
            <v>060.950.0086</v>
          </cell>
          <cell r="B5275" t="str">
            <v>25401-5325</v>
          </cell>
          <cell r="C5275" t="str">
            <v>25405325</v>
          </cell>
        </row>
        <row r="5276">
          <cell r="A5276" t="str">
            <v>060.950.0087</v>
          </cell>
          <cell r="B5276" t="str">
            <v>25401-5326</v>
          </cell>
          <cell r="C5276" t="str">
            <v>25405326</v>
          </cell>
        </row>
        <row r="5277">
          <cell r="A5277" t="str">
            <v>060.950.0088</v>
          </cell>
          <cell r="B5277" t="str">
            <v>25401-5327</v>
          </cell>
          <cell r="C5277" t="str">
            <v>25405327</v>
          </cell>
        </row>
        <row r="5278">
          <cell r="A5278" t="str">
            <v>060.950.0089</v>
          </cell>
          <cell r="B5278" t="str">
            <v>25401-5328</v>
          </cell>
          <cell r="C5278" t="str">
            <v>25405328</v>
          </cell>
        </row>
        <row r="5279">
          <cell r="A5279" t="str">
            <v>060.950.0090</v>
          </cell>
          <cell r="B5279" t="str">
            <v>25401-5329</v>
          </cell>
          <cell r="C5279" t="str">
            <v>25405329</v>
          </cell>
        </row>
        <row r="5280">
          <cell r="A5280" t="str">
            <v>060.950.0091</v>
          </cell>
          <cell r="B5280" t="str">
            <v>25401-5330</v>
          </cell>
          <cell r="C5280" t="str">
            <v>25405330</v>
          </cell>
        </row>
        <row r="5281">
          <cell r="A5281" t="str">
            <v>060.950.0092</v>
          </cell>
          <cell r="B5281" t="str">
            <v>25401-5331</v>
          </cell>
          <cell r="C5281" t="str">
            <v>25405331</v>
          </cell>
        </row>
        <row r="5282">
          <cell r="A5282" t="str">
            <v>060.950.0093</v>
          </cell>
          <cell r="B5282" t="str">
            <v>25401-5332</v>
          </cell>
          <cell r="C5282" t="str">
            <v>25405332</v>
          </cell>
        </row>
        <row r="5283">
          <cell r="A5283" t="str">
            <v>060.950.0094</v>
          </cell>
          <cell r="B5283" t="str">
            <v>25401-5333</v>
          </cell>
          <cell r="C5283" t="str">
            <v>25405333</v>
          </cell>
        </row>
        <row r="5284">
          <cell r="A5284" t="str">
            <v>060.950.0095</v>
          </cell>
          <cell r="B5284" t="str">
            <v>25401-5334</v>
          </cell>
          <cell r="C5284" t="str">
            <v>25405334</v>
          </cell>
        </row>
        <row r="5285">
          <cell r="A5285" t="str">
            <v>060.950.0096</v>
          </cell>
          <cell r="B5285" t="str">
            <v>25401-5335</v>
          </cell>
          <cell r="C5285" t="str">
            <v>25405335</v>
          </cell>
        </row>
        <row r="5286">
          <cell r="A5286" t="str">
            <v>060.950.0097</v>
          </cell>
          <cell r="B5286" t="str">
            <v>25401-5336</v>
          </cell>
          <cell r="C5286" t="str">
            <v>25405336</v>
          </cell>
        </row>
        <row r="5287">
          <cell r="A5287" t="str">
            <v>060.950.0098</v>
          </cell>
          <cell r="B5287" t="str">
            <v>25401-5337</v>
          </cell>
          <cell r="C5287" t="str">
            <v>25405337</v>
          </cell>
        </row>
        <row r="5288">
          <cell r="A5288" t="str">
            <v>060.950.0099</v>
          </cell>
          <cell r="B5288" t="str">
            <v>25401-5338</v>
          </cell>
          <cell r="C5288" t="str">
            <v>25405338</v>
          </cell>
        </row>
        <row r="5289">
          <cell r="A5289" t="str">
            <v>060.950.0100</v>
          </cell>
          <cell r="B5289" t="str">
            <v>25401-5339</v>
          </cell>
          <cell r="C5289" t="str">
            <v>25405339</v>
          </cell>
        </row>
        <row r="5290">
          <cell r="A5290" t="str">
            <v>060.950.0101</v>
          </cell>
          <cell r="B5290" t="str">
            <v>25401-5340</v>
          </cell>
          <cell r="C5290" t="str">
            <v>25405340</v>
          </cell>
        </row>
        <row r="5291">
          <cell r="A5291" t="str">
            <v>060.950.0102</v>
          </cell>
          <cell r="B5291" t="str">
            <v>25401-5341</v>
          </cell>
          <cell r="C5291" t="str">
            <v>25405341</v>
          </cell>
        </row>
        <row r="5292">
          <cell r="A5292" t="str">
            <v>060.950.0103</v>
          </cell>
          <cell r="B5292" t="str">
            <v>25401-5342</v>
          </cell>
          <cell r="C5292" t="str">
            <v>25405342</v>
          </cell>
        </row>
        <row r="5293">
          <cell r="A5293" t="str">
            <v>060.950.0104</v>
          </cell>
          <cell r="B5293" t="str">
            <v>25401-5343</v>
          </cell>
          <cell r="C5293" t="str">
            <v>25405343</v>
          </cell>
        </row>
        <row r="5294">
          <cell r="A5294" t="str">
            <v>060.950.0105</v>
          </cell>
          <cell r="B5294" t="str">
            <v>25401-5344</v>
          </cell>
          <cell r="C5294" t="str">
            <v>25405344</v>
          </cell>
        </row>
        <row r="5295">
          <cell r="A5295" t="str">
            <v>060.950.0106</v>
          </cell>
          <cell r="B5295" t="str">
            <v>25401-5345</v>
          </cell>
          <cell r="C5295" t="str">
            <v>25405345</v>
          </cell>
        </row>
        <row r="5296">
          <cell r="A5296" t="str">
            <v>060.950.0107</v>
          </cell>
          <cell r="B5296" t="str">
            <v>25401-5346</v>
          </cell>
          <cell r="C5296" t="str">
            <v>25405346</v>
          </cell>
        </row>
        <row r="5297">
          <cell r="A5297" t="str">
            <v>060.950.0108</v>
          </cell>
          <cell r="B5297" t="str">
            <v>25401-5347</v>
          </cell>
          <cell r="C5297" t="str">
            <v>25405347</v>
          </cell>
        </row>
        <row r="5298">
          <cell r="A5298" t="str">
            <v>060.950.0109</v>
          </cell>
          <cell r="B5298" t="str">
            <v>25401-5348</v>
          </cell>
          <cell r="C5298" t="str">
            <v>25405348</v>
          </cell>
        </row>
        <row r="5299">
          <cell r="A5299" t="str">
            <v>060.950.0110</v>
          </cell>
          <cell r="B5299" t="str">
            <v>25401-5349</v>
          </cell>
          <cell r="C5299" t="str">
            <v>25405349</v>
          </cell>
        </row>
        <row r="5300">
          <cell r="A5300" t="str">
            <v>060.950.0111</v>
          </cell>
          <cell r="B5300" t="str">
            <v>25401-5350</v>
          </cell>
          <cell r="C5300" t="str">
            <v>25405350</v>
          </cell>
        </row>
        <row r="5301">
          <cell r="A5301" t="str">
            <v>060.950.0112</v>
          </cell>
          <cell r="B5301" t="str">
            <v>25401-5351</v>
          </cell>
          <cell r="C5301" t="str">
            <v>25405351</v>
          </cell>
        </row>
        <row r="5302">
          <cell r="A5302" t="str">
            <v>060.950.0113</v>
          </cell>
          <cell r="B5302" t="str">
            <v>25401-5352</v>
          </cell>
          <cell r="C5302" t="str">
            <v>25405352</v>
          </cell>
        </row>
        <row r="5303">
          <cell r="A5303" t="str">
            <v>060.950.0114</v>
          </cell>
          <cell r="B5303" t="str">
            <v>25401-5353</v>
          </cell>
          <cell r="C5303" t="str">
            <v>25405353</v>
          </cell>
        </row>
        <row r="5304">
          <cell r="A5304" t="str">
            <v>060.950.0115</v>
          </cell>
          <cell r="B5304" t="str">
            <v>25401-5354</v>
          </cell>
          <cell r="C5304" t="str">
            <v>25405354</v>
          </cell>
        </row>
        <row r="5305">
          <cell r="A5305" t="str">
            <v>060.950.0116</v>
          </cell>
          <cell r="B5305" t="str">
            <v>25401-5355</v>
          </cell>
          <cell r="C5305" t="str">
            <v>25405355</v>
          </cell>
        </row>
        <row r="5306">
          <cell r="A5306" t="str">
            <v>060.950.0117</v>
          </cell>
          <cell r="B5306" t="str">
            <v>25401-5356</v>
          </cell>
          <cell r="C5306" t="str">
            <v>25405356</v>
          </cell>
        </row>
        <row r="5307">
          <cell r="A5307" t="str">
            <v>060.950.0118</v>
          </cell>
          <cell r="B5307" t="str">
            <v>25401-5357</v>
          </cell>
          <cell r="C5307" t="str">
            <v>25405357</v>
          </cell>
        </row>
        <row r="5308">
          <cell r="A5308" t="str">
            <v>060.950.0119</v>
          </cell>
          <cell r="B5308" t="str">
            <v>25401-5358</v>
          </cell>
          <cell r="C5308" t="str">
            <v>25405358</v>
          </cell>
        </row>
        <row r="5309">
          <cell r="A5309" t="str">
            <v>060.950.0120</v>
          </cell>
          <cell r="B5309" t="str">
            <v>25401-5359</v>
          </cell>
          <cell r="C5309" t="str">
            <v>25405359</v>
          </cell>
        </row>
        <row r="5310">
          <cell r="A5310" t="str">
            <v>060.950.0121</v>
          </cell>
          <cell r="B5310" t="str">
            <v>25401-5360</v>
          </cell>
          <cell r="C5310" t="str">
            <v>25405360</v>
          </cell>
        </row>
        <row r="5311">
          <cell r="A5311" t="str">
            <v>060.950.0122</v>
          </cell>
          <cell r="B5311" t="str">
            <v>25401-5361</v>
          </cell>
          <cell r="C5311" t="str">
            <v>25405361</v>
          </cell>
        </row>
        <row r="5312">
          <cell r="A5312" t="str">
            <v>060.950.0123</v>
          </cell>
          <cell r="B5312" t="str">
            <v>25401-5362</v>
          </cell>
          <cell r="C5312" t="str">
            <v>25405362</v>
          </cell>
        </row>
        <row r="5313">
          <cell r="A5313" t="str">
            <v>060.950.0124</v>
          </cell>
          <cell r="B5313" t="str">
            <v>25401-5363</v>
          </cell>
          <cell r="C5313" t="str">
            <v>25405363</v>
          </cell>
        </row>
        <row r="5314">
          <cell r="A5314" t="str">
            <v>060.950.0125</v>
          </cell>
          <cell r="B5314" t="str">
            <v>25401-5364</v>
          </cell>
          <cell r="C5314" t="str">
            <v>25405364</v>
          </cell>
        </row>
        <row r="5315">
          <cell r="A5315" t="str">
            <v>060.950.0126</v>
          </cell>
          <cell r="B5315" t="str">
            <v>25401-5365</v>
          </cell>
          <cell r="C5315" t="str">
            <v>25405365</v>
          </cell>
        </row>
        <row r="5316">
          <cell r="A5316" t="str">
            <v>060.950.0127</v>
          </cell>
          <cell r="B5316" t="str">
            <v>25401-5366</v>
          </cell>
          <cell r="C5316" t="str">
            <v>25405366</v>
          </cell>
        </row>
        <row r="5317">
          <cell r="A5317" t="str">
            <v>060.950.0128</v>
          </cell>
          <cell r="B5317" t="str">
            <v>25401-5367</v>
          </cell>
          <cell r="C5317" t="str">
            <v>25405367</v>
          </cell>
        </row>
        <row r="5318">
          <cell r="A5318" t="str">
            <v>060.950.0129</v>
          </cell>
          <cell r="B5318" t="str">
            <v>25401-5368</v>
          </cell>
          <cell r="C5318" t="str">
            <v>25405368</v>
          </cell>
        </row>
        <row r="5319">
          <cell r="A5319" t="str">
            <v>060.950.0130</v>
          </cell>
          <cell r="B5319" t="str">
            <v>25401-5369</v>
          </cell>
          <cell r="C5319" t="str">
            <v>25405369</v>
          </cell>
        </row>
        <row r="5320">
          <cell r="A5320" t="str">
            <v>060.950.0131</v>
          </cell>
          <cell r="B5320" t="str">
            <v>25401-5370</v>
          </cell>
          <cell r="C5320" t="str">
            <v>25405370</v>
          </cell>
        </row>
        <row r="5321">
          <cell r="A5321" t="str">
            <v>060.950.0132</v>
          </cell>
          <cell r="B5321" t="str">
            <v>25401-5371</v>
          </cell>
          <cell r="C5321" t="str">
            <v>25405371</v>
          </cell>
        </row>
        <row r="5322">
          <cell r="A5322" t="str">
            <v>060.950.0133</v>
          </cell>
          <cell r="B5322" t="str">
            <v>25401-5372</v>
          </cell>
          <cell r="C5322" t="str">
            <v>25405372</v>
          </cell>
        </row>
        <row r="5323">
          <cell r="A5323" t="str">
            <v>060.950.0134</v>
          </cell>
          <cell r="B5323" t="str">
            <v>25401-5373</v>
          </cell>
          <cell r="C5323" t="str">
            <v>25405373</v>
          </cell>
        </row>
        <row r="5324">
          <cell r="A5324" t="str">
            <v>060.950.0135</v>
          </cell>
          <cell r="B5324" t="str">
            <v>25401-5374</v>
          </cell>
          <cell r="C5324" t="str">
            <v>25405374</v>
          </cell>
        </row>
        <row r="5325">
          <cell r="A5325" t="str">
            <v>060.950.0136</v>
          </cell>
          <cell r="B5325" t="str">
            <v>25401-5375</v>
          </cell>
          <cell r="C5325" t="str">
            <v>25405375</v>
          </cell>
        </row>
        <row r="5326">
          <cell r="A5326" t="str">
            <v>060.950.0137</v>
          </cell>
          <cell r="B5326" t="str">
            <v>25401-5376</v>
          </cell>
          <cell r="C5326" t="str">
            <v>25405376</v>
          </cell>
        </row>
        <row r="5327">
          <cell r="A5327" t="str">
            <v>060.950.0138</v>
          </cell>
          <cell r="B5327" t="str">
            <v>25401-5377</v>
          </cell>
          <cell r="C5327" t="str">
            <v>25405377</v>
          </cell>
        </row>
        <row r="5328">
          <cell r="A5328" t="str">
            <v>060.950.0139</v>
          </cell>
          <cell r="B5328" t="str">
            <v>25401-5378</v>
          </cell>
          <cell r="C5328" t="str">
            <v>25405378</v>
          </cell>
        </row>
        <row r="5329">
          <cell r="A5329" t="str">
            <v>060.950.0140</v>
          </cell>
          <cell r="B5329" t="str">
            <v>25401-5379</v>
          </cell>
          <cell r="C5329" t="str">
            <v>25405379</v>
          </cell>
        </row>
        <row r="5330">
          <cell r="A5330" t="str">
            <v>060.950.0141</v>
          </cell>
          <cell r="B5330" t="str">
            <v>25401-5380</v>
          </cell>
          <cell r="C5330" t="str">
            <v>25405380</v>
          </cell>
        </row>
        <row r="5331">
          <cell r="A5331" t="str">
            <v>060.950.0142</v>
          </cell>
          <cell r="B5331" t="str">
            <v>25401-5381</v>
          </cell>
          <cell r="C5331" t="str">
            <v>25405381</v>
          </cell>
        </row>
        <row r="5332">
          <cell r="A5332" t="str">
            <v>060.950.0143</v>
          </cell>
          <cell r="B5332" t="str">
            <v>25401-5382</v>
          </cell>
          <cell r="C5332" t="str">
            <v>25405382</v>
          </cell>
        </row>
        <row r="5333">
          <cell r="A5333" t="str">
            <v>060.950.0144</v>
          </cell>
          <cell r="B5333" t="str">
            <v>25401-5383</v>
          </cell>
          <cell r="C5333" t="str">
            <v>25405383</v>
          </cell>
        </row>
        <row r="5334">
          <cell r="A5334" t="str">
            <v>060.950.0145</v>
          </cell>
          <cell r="B5334" t="str">
            <v>25401-5384</v>
          </cell>
          <cell r="C5334" t="str">
            <v>25405384</v>
          </cell>
        </row>
        <row r="5335">
          <cell r="A5335" t="str">
            <v>060.950.0146</v>
          </cell>
          <cell r="B5335" t="str">
            <v>25401-5385</v>
          </cell>
          <cell r="C5335" t="str">
            <v>25405385</v>
          </cell>
        </row>
        <row r="5336">
          <cell r="A5336" t="str">
            <v>060.950.0147</v>
          </cell>
          <cell r="B5336" t="str">
            <v>25401-5386</v>
          </cell>
          <cell r="C5336" t="str">
            <v>25405386</v>
          </cell>
        </row>
        <row r="5337">
          <cell r="A5337" t="str">
            <v>060.950.0148</v>
          </cell>
          <cell r="B5337" t="str">
            <v>25401-5387</v>
          </cell>
          <cell r="C5337" t="str">
            <v>25405387</v>
          </cell>
        </row>
        <row r="5338">
          <cell r="A5338" t="str">
            <v>060.950.0149</v>
          </cell>
          <cell r="B5338" t="str">
            <v>25401-5388</v>
          </cell>
          <cell r="C5338" t="str">
            <v>25405388</v>
          </cell>
        </row>
        <row r="5339">
          <cell r="A5339" t="str">
            <v>060.950.0150</v>
          </cell>
          <cell r="B5339" t="str">
            <v>25401-5389</v>
          </cell>
          <cell r="C5339" t="str">
            <v>25405389</v>
          </cell>
        </row>
        <row r="5340">
          <cell r="A5340" t="str">
            <v>060.953.0092</v>
          </cell>
          <cell r="B5340" t="str">
            <v>25401-9409</v>
          </cell>
          <cell r="C5340" t="str">
            <v>25409409</v>
          </cell>
        </row>
        <row r="5341">
          <cell r="A5341" t="str">
            <v>060.953.0100</v>
          </cell>
          <cell r="B5341" t="str">
            <v>25401-3804</v>
          </cell>
          <cell r="C5341" t="str">
            <v>25403804</v>
          </cell>
        </row>
        <row r="5342">
          <cell r="A5342" t="str">
            <v>060.953.0209</v>
          </cell>
          <cell r="B5342" t="str">
            <v>25401-3805</v>
          </cell>
          <cell r="C5342" t="str">
            <v>25403805</v>
          </cell>
        </row>
        <row r="5343">
          <cell r="A5343" t="str">
            <v>060.953.0266</v>
          </cell>
          <cell r="B5343" t="str">
            <v>25401-8279</v>
          </cell>
          <cell r="C5343" t="str">
            <v>25408279</v>
          </cell>
        </row>
        <row r="5344">
          <cell r="A5344" t="str">
            <v>060.953.0282</v>
          </cell>
          <cell r="B5344" t="str">
            <v>25401-3807</v>
          </cell>
          <cell r="C5344" t="str">
            <v>25403807</v>
          </cell>
        </row>
        <row r="5345">
          <cell r="A5345" t="str">
            <v>060.953.0456</v>
          </cell>
          <cell r="B5345" t="str">
            <v>25401-3808</v>
          </cell>
          <cell r="C5345" t="str">
            <v>25403808</v>
          </cell>
        </row>
        <row r="5346">
          <cell r="A5346" t="str">
            <v>060.953.0555</v>
          </cell>
          <cell r="B5346" t="str">
            <v>25401-3809</v>
          </cell>
          <cell r="C5346" t="str">
            <v>25403809</v>
          </cell>
        </row>
        <row r="5347">
          <cell r="A5347" t="str">
            <v>060.953.0571</v>
          </cell>
          <cell r="B5347" t="str">
            <v>25401-3810</v>
          </cell>
          <cell r="C5347" t="str">
            <v>25403810</v>
          </cell>
        </row>
        <row r="5348">
          <cell r="A5348" t="str">
            <v>060.953.0597</v>
          </cell>
          <cell r="B5348" t="str">
            <v>25401-3811</v>
          </cell>
          <cell r="C5348" t="str">
            <v>25403811</v>
          </cell>
        </row>
        <row r="5349">
          <cell r="A5349" t="str">
            <v>060.953.0746</v>
          </cell>
          <cell r="B5349" t="str">
            <v>25401-3812</v>
          </cell>
          <cell r="C5349" t="str">
            <v>25403812</v>
          </cell>
        </row>
        <row r="5350">
          <cell r="A5350" t="str">
            <v>060.953.0753</v>
          </cell>
          <cell r="B5350" t="str">
            <v>25401-3813</v>
          </cell>
          <cell r="C5350" t="str">
            <v>25403813</v>
          </cell>
        </row>
        <row r="5351">
          <cell r="A5351" t="str">
            <v>060.953.0761</v>
          </cell>
          <cell r="B5351" t="str">
            <v>25401-3814</v>
          </cell>
          <cell r="C5351" t="str">
            <v>25403814</v>
          </cell>
        </row>
        <row r="5352">
          <cell r="A5352" t="str">
            <v>060.953.0779</v>
          </cell>
          <cell r="B5352" t="str">
            <v>25401-3815</v>
          </cell>
          <cell r="C5352" t="str">
            <v>25403815</v>
          </cell>
        </row>
        <row r="5353">
          <cell r="A5353" t="str">
            <v>060.953.0787</v>
          </cell>
          <cell r="B5353" t="str">
            <v>25401-3816</v>
          </cell>
          <cell r="C5353" t="str">
            <v>25403816</v>
          </cell>
        </row>
        <row r="5354">
          <cell r="A5354" t="str">
            <v>060.953.0795</v>
          </cell>
          <cell r="B5354" t="str">
            <v>25401-3817</v>
          </cell>
          <cell r="C5354" t="str">
            <v>25403817</v>
          </cell>
        </row>
        <row r="5355">
          <cell r="A5355" t="str">
            <v>060.953.0936</v>
          </cell>
          <cell r="B5355" t="str">
            <v>25401-9887</v>
          </cell>
          <cell r="C5355" t="str">
            <v>25409887</v>
          </cell>
        </row>
        <row r="5356">
          <cell r="A5356" t="str">
            <v>060.953.0969</v>
          </cell>
          <cell r="B5356" t="str">
            <v>25401-3819</v>
          </cell>
          <cell r="C5356" t="str">
            <v>25403819</v>
          </cell>
        </row>
        <row r="5357">
          <cell r="A5357" t="str">
            <v>060.953.1603</v>
          </cell>
          <cell r="B5357" t="str">
            <v>25401-3820</v>
          </cell>
          <cell r="C5357" t="str">
            <v>25403820</v>
          </cell>
        </row>
        <row r="5358">
          <cell r="A5358" t="str">
            <v>060.953.2825</v>
          </cell>
          <cell r="B5358" t="str">
            <v>25401-3821</v>
          </cell>
          <cell r="C5358" t="str">
            <v>25403821</v>
          </cell>
        </row>
        <row r="5359">
          <cell r="A5359" t="str">
            <v>060.953.2858</v>
          </cell>
          <cell r="B5359" t="str">
            <v>25401-3822</v>
          </cell>
          <cell r="C5359" t="str">
            <v>25403822</v>
          </cell>
        </row>
        <row r="5360">
          <cell r="A5360" t="str">
            <v>060.953.2866</v>
          </cell>
          <cell r="B5360" t="str">
            <v>25401-3823</v>
          </cell>
          <cell r="C5360" t="str">
            <v>25403823</v>
          </cell>
        </row>
        <row r="5361">
          <cell r="A5361" t="str">
            <v>060.953.2874</v>
          </cell>
          <cell r="B5361" t="str">
            <v>25401-3824</v>
          </cell>
          <cell r="C5361" t="str">
            <v>25403824</v>
          </cell>
        </row>
        <row r="5362">
          <cell r="A5362" t="str">
            <v>060.953.3195</v>
          </cell>
          <cell r="B5362" t="str">
            <v>25401-9888</v>
          </cell>
          <cell r="C5362" t="str">
            <v>25409888</v>
          </cell>
        </row>
        <row r="5363">
          <cell r="A5363" t="str">
            <v>060.953.3203</v>
          </cell>
          <cell r="B5363" t="str">
            <v>25401-9889</v>
          </cell>
          <cell r="C5363" t="str">
            <v>25409889</v>
          </cell>
        </row>
        <row r="5364">
          <cell r="A5364" t="str">
            <v>060.953.3252</v>
          </cell>
          <cell r="B5364" t="str">
            <v>25401-3827</v>
          </cell>
          <cell r="C5364" t="str">
            <v>25403827</v>
          </cell>
        </row>
        <row r="5365">
          <cell r="A5365" t="str">
            <v>060.953.3260</v>
          </cell>
          <cell r="B5365" t="str">
            <v>25401-3828</v>
          </cell>
          <cell r="C5365" t="str">
            <v>25403828</v>
          </cell>
        </row>
        <row r="5366">
          <cell r="A5366" t="str">
            <v>060.953.3278</v>
          </cell>
          <cell r="B5366" t="str">
            <v>25401-3829</v>
          </cell>
          <cell r="C5366" t="str">
            <v>25403829</v>
          </cell>
        </row>
        <row r="5367">
          <cell r="A5367" t="str">
            <v>060.953.3286</v>
          </cell>
          <cell r="B5367" t="str">
            <v>25401-9890</v>
          </cell>
          <cell r="C5367" t="str">
            <v>25409890</v>
          </cell>
        </row>
        <row r="5368">
          <cell r="A5368" t="str">
            <v>060.953.3302</v>
          </cell>
          <cell r="B5368" t="str">
            <v>25401-9891</v>
          </cell>
          <cell r="C5368" t="str">
            <v>25409891</v>
          </cell>
        </row>
        <row r="5369">
          <cell r="A5369" t="str">
            <v>060.960.0011</v>
          </cell>
          <cell r="B5369" t="str">
            <v>25401-9508</v>
          </cell>
          <cell r="C5369" t="str">
            <v>25409508</v>
          </cell>
        </row>
        <row r="5370">
          <cell r="A5370" t="str">
            <v>060.960.0016</v>
          </cell>
          <cell r="B5370" t="str">
            <v>25401-9509</v>
          </cell>
          <cell r="C5370" t="str">
            <v>25409509</v>
          </cell>
        </row>
        <row r="5371">
          <cell r="A5371" t="str">
            <v>060.960.0017</v>
          </cell>
          <cell r="B5371" t="str">
            <v>25401-5419</v>
          </cell>
          <cell r="C5371" t="str">
            <v>25405419</v>
          </cell>
        </row>
        <row r="5372">
          <cell r="A5372" t="str">
            <v>060.960.0018</v>
          </cell>
          <cell r="B5372" t="str">
            <v>25401-5420</v>
          </cell>
          <cell r="C5372" t="str">
            <v>25405420</v>
          </cell>
        </row>
        <row r="5373">
          <cell r="A5373" t="str">
            <v>060.960.0019</v>
          </cell>
          <cell r="B5373" t="str">
            <v>25401-5421</v>
          </cell>
          <cell r="C5373" t="str">
            <v>25405421</v>
          </cell>
        </row>
        <row r="5374">
          <cell r="A5374" t="str">
            <v>060.960.0020</v>
          </cell>
          <cell r="B5374" t="str">
            <v>25401-5422</v>
          </cell>
          <cell r="C5374" t="str">
            <v>25405422</v>
          </cell>
        </row>
        <row r="5375">
          <cell r="A5375" t="str">
            <v>060.960.0021</v>
          </cell>
          <cell r="B5375" t="str">
            <v>25401-5423</v>
          </cell>
          <cell r="C5375" t="str">
            <v>25405423</v>
          </cell>
        </row>
        <row r="5376">
          <cell r="A5376" t="str">
            <v>060.960.0023</v>
          </cell>
          <cell r="B5376" t="str">
            <v>25401-5424</v>
          </cell>
          <cell r="C5376" t="str">
            <v>25405424</v>
          </cell>
        </row>
        <row r="5377">
          <cell r="A5377" t="str">
            <v>060.960.0024</v>
          </cell>
          <cell r="B5377" t="str">
            <v>25401-4616</v>
          </cell>
          <cell r="C5377" t="str">
            <v>25404616</v>
          </cell>
        </row>
        <row r="5378">
          <cell r="A5378" t="str">
            <v>060.960.0025</v>
          </cell>
          <cell r="B5378" t="str">
            <v>25401-5425</v>
          </cell>
          <cell r="C5378" t="str">
            <v>25405425</v>
          </cell>
        </row>
        <row r="5379">
          <cell r="A5379" t="str">
            <v>060.960.0026</v>
          </cell>
          <cell r="B5379" t="str">
            <v>25401-5426</v>
          </cell>
          <cell r="C5379" t="str">
            <v>25405426</v>
          </cell>
        </row>
        <row r="5380">
          <cell r="A5380" t="str">
            <v>060.960.0027</v>
          </cell>
          <cell r="B5380" t="str">
            <v>25401-5427</v>
          </cell>
          <cell r="C5380" t="str">
            <v>25405427</v>
          </cell>
        </row>
        <row r="5381">
          <cell r="A5381" t="str">
            <v>060.960.0028</v>
          </cell>
          <cell r="B5381" t="str">
            <v>25401-5428</v>
          </cell>
          <cell r="C5381" t="str">
            <v>25405428</v>
          </cell>
        </row>
        <row r="5382">
          <cell r="A5382" t="str">
            <v>060.960.0029</v>
          </cell>
          <cell r="B5382" t="str">
            <v>25401-5429</v>
          </cell>
          <cell r="C5382" t="str">
            <v>25405429</v>
          </cell>
        </row>
        <row r="5383">
          <cell r="A5383" t="str">
            <v>060.960.0030</v>
          </cell>
          <cell r="B5383" t="str">
            <v>25401-5430</v>
          </cell>
          <cell r="C5383" t="str">
            <v>25405430</v>
          </cell>
        </row>
        <row r="5384">
          <cell r="A5384" t="str">
            <v>060.960.0034</v>
          </cell>
          <cell r="B5384" t="str">
            <v>25401-5431</v>
          </cell>
          <cell r="C5384" t="str">
            <v>25405431</v>
          </cell>
        </row>
        <row r="5385">
          <cell r="A5385" t="str">
            <v>060.960.0035</v>
          </cell>
          <cell r="B5385" t="str">
            <v>25401-5432</v>
          </cell>
          <cell r="C5385" t="str">
            <v>25405432</v>
          </cell>
        </row>
        <row r="5386">
          <cell r="A5386" t="str">
            <v>060.960.0036</v>
          </cell>
          <cell r="B5386" t="str">
            <v>25401-5433</v>
          </cell>
          <cell r="C5386" t="str">
            <v>25405433</v>
          </cell>
        </row>
        <row r="5387">
          <cell r="A5387" t="str">
            <v>060.960.0037</v>
          </cell>
          <cell r="B5387" t="str">
            <v>25401-5434</v>
          </cell>
          <cell r="C5387" t="str">
            <v>25405434</v>
          </cell>
        </row>
        <row r="5388">
          <cell r="A5388" t="str">
            <v>060.960.0038</v>
          </cell>
          <cell r="B5388" t="str">
            <v>25401-5435</v>
          </cell>
          <cell r="C5388" t="str">
            <v>25405435</v>
          </cell>
        </row>
        <row r="5389">
          <cell r="A5389" t="str">
            <v>060.960.0039</v>
          </cell>
          <cell r="B5389" t="str">
            <v>25401-5436</v>
          </cell>
          <cell r="C5389" t="str">
            <v>25405436</v>
          </cell>
        </row>
        <row r="5390">
          <cell r="A5390" t="str">
            <v>060.960.0040</v>
          </cell>
          <cell r="B5390" t="str">
            <v>25401-5437</v>
          </cell>
          <cell r="C5390" t="str">
            <v>25405437</v>
          </cell>
        </row>
        <row r="5391">
          <cell r="A5391" t="str">
            <v>060.960.0041</v>
          </cell>
          <cell r="B5391" t="str">
            <v>25401-5438</v>
          </cell>
          <cell r="C5391" t="str">
            <v>25405438</v>
          </cell>
        </row>
        <row r="5392">
          <cell r="A5392" t="str">
            <v>060.960.0042</v>
          </cell>
          <cell r="B5392" t="str">
            <v>25401-5439</v>
          </cell>
          <cell r="C5392" t="str">
            <v>25405439</v>
          </cell>
        </row>
        <row r="5393">
          <cell r="A5393" t="str">
            <v>060.960.0043</v>
          </cell>
          <cell r="B5393" t="str">
            <v>25401-9510</v>
          </cell>
          <cell r="C5393" t="str">
            <v>25409510</v>
          </cell>
        </row>
        <row r="5394">
          <cell r="A5394" t="str">
            <v>070.426.0017</v>
          </cell>
          <cell r="B5394" t="str">
            <v>25401-5446</v>
          </cell>
          <cell r="C5394" t="str">
            <v>25405446</v>
          </cell>
        </row>
        <row r="5395">
          <cell r="A5395" t="str">
            <v>070.426.0025</v>
          </cell>
          <cell r="B5395" t="str">
            <v>25401-5447</v>
          </cell>
          <cell r="C5395" t="str">
            <v>25405447</v>
          </cell>
        </row>
        <row r="5396">
          <cell r="A5396" t="str">
            <v>070.426.0363</v>
          </cell>
          <cell r="B5396" t="str">
            <v>25401-5448</v>
          </cell>
          <cell r="C5396" t="str">
            <v>25405448</v>
          </cell>
        </row>
        <row r="5397">
          <cell r="A5397" t="str">
            <v>070.426.0371</v>
          </cell>
          <cell r="B5397" t="str">
            <v>25401-5449</v>
          </cell>
          <cell r="C5397" t="str">
            <v>25405449</v>
          </cell>
        </row>
        <row r="5398">
          <cell r="A5398" t="str">
            <v>070.575.0099</v>
          </cell>
          <cell r="B5398" t="str">
            <v>25401-5450</v>
          </cell>
          <cell r="C5398" t="str">
            <v>25405450</v>
          </cell>
        </row>
        <row r="5399">
          <cell r="A5399" t="str">
            <v>070.580.0126</v>
          </cell>
          <cell r="B5399" t="str">
            <v>25401-5451</v>
          </cell>
          <cell r="C5399" t="str">
            <v>25405451</v>
          </cell>
        </row>
        <row r="5400">
          <cell r="A5400" t="str">
            <v>070.580.0134</v>
          </cell>
          <cell r="B5400" t="str">
            <v>25401-5452</v>
          </cell>
          <cell r="C5400" t="str">
            <v>25405452</v>
          </cell>
        </row>
        <row r="5401">
          <cell r="A5401" t="str">
            <v>070.580.0142</v>
          </cell>
          <cell r="B5401" t="str">
            <v>25401-5453</v>
          </cell>
          <cell r="C5401" t="str">
            <v>25405453</v>
          </cell>
        </row>
        <row r="5402">
          <cell r="A5402" t="str">
            <v>070.580.0159</v>
          </cell>
          <cell r="B5402" t="str">
            <v>25401-5454</v>
          </cell>
          <cell r="C5402" t="str">
            <v>25405454</v>
          </cell>
        </row>
        <row r="5403">
          <cell r="A5403" t="str">
            <v>070.581.0091</v>
          </cell>
          <cell r="B5403" t="str">
            <v>25401-5455</v>
          </cell>
          <cell r="C5403" t="str">
            <v>25405455</v>
          </cell>
        </row>
        <row r="5404">
          <cell r="A5404" t="str">
            <v>070.581.0109</v>
          </cell>
          <cell r="B5404" t="str">
            <v>25401-5456</v>
          </cell>
          <cell r="C5404" t="str">
            <v>25405456</v>
          </cell>
        </row>
        <row r="5405">
          <cell r="A5405" t="str">
            <v>070.581.0117</v>
          </cell>
          <cell r="B5405" t="str">
            <v>25401-5457</v>
          </cell>
          <cell r="C5405" t="str">
            <v>25405457</v>
          </cell>
        </row>
        <row r="5406">
          <cell r="A5406" t="str">
            <v>070.581.0125</v>
          </cell>
          <cell r="B5406" t="str">
            <v>25401-5458</v>
          </cell>
          <cell r="C5406" t="str">
            <v>25405458</v>
          </cell>
        </row>
        <row r="5407">
          <cell r="A5407" t="str">
            <v>070.581.0133</v>
          </cell>
          <cell r="B5407" t="str">
            <v>25401-5459</v>
          </cell>
          <cell r="C5407" t="str">
            <v>25405459</v>
          </cell>
        </row>
        <row r="5408">
          <cell r="A5408" t="str">
            <v>070.581.0141</v>
          </cell>
          <cell r="B5408" t="str">
            <v>25401-5460</v>
          </cell>
          <cell r="C5408" t="str">
            <v>25405460</v>
          </cell>
        </row>
        <row r="5409">
          <cell r="A5409" t="str">
            <v>070.581.0158</v>
          </cell>
          <cell r="B5409" t="str">
            <v>25401-5461</v>
          </cell>
          <cell r="C5409" t="str">
            <v>25405461</v>
          </cell>
        </row>
        <row r="5410">
          <cell r="A5410" t="str">
            <v>070.581.0166</v>
          </cell>
          <cell r="B5410" t="str">
            <v>25401-5462</v>
          </cell>
          <cell r="C5410" t="str">
            <v>25405462</v>
          </cell>
        </row>
        <row r="5411">
          <cell r="A5411" t="str">
            <v>070.581.0174</v>
          </cell>
          <cell r="B5411" t="str">
            <v>25401-5463</v>
          </cell>
          <cell r="C5411" t="str">
            <v>25405463</v>
          </cell>
        </row>
        <row r="5412">
          <cell r="A5412" t="str">
            <v>070.581.0182</v>
          </cell>
          <cell r="B5412" t="str">
            <v>25401-5464</v>
          </cell>
          <cell r="C5412" t="str">
            <v>25405464</v>
          </cell>
        </row>
        <row r="5413">
          <cell r="A5413" t="str">
            <v>070.586.0013</v>
          </cell>
          <cell r="B5413" t="str">
            <v>25401-5465</v>
          </cell>
          <cell r="C5413" t="str">
            <v>25405465</v>
          </cell>
        </row>
        <row r="5414">
          <cell r="A5414" t="str">
            <v>070.588.0052</v>
          </cell>
          <cell r="B5414" t="str">
            <v>25401-5466</v>
          </cell>
          <cell r="C5414" t="str">
            <v>25405466</v>
          </cell>
        </row>
        <row r="5415">
          <cell r="A5415" t="str">
            <v>070.590.0017</v>
          </cell>
          <cell r="B5415" t="str">
            <v>25401-5467</v>
          </cell>
          <cell r="C5415" t="str">
            <v>25405467</v>
          </cell>
        </row>
        <row r="5416">
          <cell r="A5416" t="str">
            <v>070.590.0033</v>
          </cell>
          <cell r="B5416" t="str">
            <v>25401-5468</v>
          </cell>
          <cell r="C5416" t="str">
            <v>25405468</v>
          </cell>
        </row>
        <row r="5417">
          <cell r="A5417" t="str">
            <v>070.590.0041</v>
          </cell>
          <cell r="B5417" t="str">
            <v>25401-5469</v>
          </cell>
          <cell r="C5417" t="str">
            <v>25405469</v>
          </cell>
        </row>
        <row r="5418">
          <cell r="A5418" t="str">
            <v>070.590.0058</v>
          </cell>
          <cell r="B5418" t="str">
            <v>25401-5470</v>
          </cell>
          <cell r="C5418" t="str">
            <v>25405470</v>
          </cell>
        </row>
        <row r="5419">
          <cell r="A5419" t="str">
            <v>070.590.0066</v>
          </cell>
          <cell r="B5419" t="str">
            <v>25401-5471</v>
          </cell>
          <cell r="C5419" t="str">
            <v>25405471</v>
          </cell>
        </row>
        <row r="5420">
          <cell r="A5420" t="str">
            <v>070.591.0016</v>
          </cell>
          <cell r="B5420" t="str">
            <v>25401-5472</v>
          </cell>
          <cell r="C5420" t="str">
            <v>25405472</v>
          </cell>
        </row>
        <row r="5421">
          <cell r="A5421" t="str">
            <v>070.591.0032</v>
          </cell>
          <cell r="B5421" t="str">
            <v>25401-5473</v>
          </cell>
          <cell r="C5421" t="str">
            <v>25405473</v>
          </cell>
        </row>
        <row r="5422">
          <cell r="A5422" t="str">
            <v>070.591.0040</v>
          </cell>
          <cell r="B5422" t="str">
            <v>25401-5474</v>
          </cell>
          <cell r="C5422" t="str">
            <v>25405474</v>
          </cell>
        </row>
        <row r="5423">
          <cell r="A5423" t="str">
            <v>070.592.0072</v>
          </cell>
          <cell r="B5423" t="str">
            <v>25401-5475</v>
          </cell>
          <cell r="C5423" t="str">
            <v>25405475</v>
          </cell>
        </row>
        <row r="5424">
          <cell r="A5424" t="str">
            <v>070.592.0080</v>
          </cell>
          <cell r="B5424" t="str">
            <v>25401-5476</v>
          </cell>
          <cell r="C5424" t="str">
            <v>25405476</v>
          </cell>
        </row>
        <row r="5425">
          <cell r="A5425" t="str">
            <v>070.592.0098</v>
          </cell>
          <cell r="B5425" t="str">
            <v>25401-5477</v>
          </cell>
          <cell r="C5425" t="str">
            <v>25405477</v>
          </cell>
        </row>
        <row r="5426">
          <cell r="A5426" t="str">
            <v>070.592.0106</v>
          </cell>
          <cell r="B5426" t="str">
            <v>25401-5478</v>
          </cell>
          <cell r="C5426" t="str">
            <v>25405478</v>
          </cell>
        </row>
        <row r="5427">
          <cell r="A5427" t="str">
            <v>070.592.0114</v>
          </cell>
          <cell r="B5427" t="str">
            <v>25401-5479</v>
          </cell>
          <cell r="C5427" t="str">
            <v>25405479</v>
          </cell>
        </row>
        <row r="5428">
          <cell r="A5428" t="str">
            <v>070.593.0014</v>
          </cell>
          <cell r="B5428" t="str">
            <v>25401-5480</v>
          </cell>
          <cell r="C5428" t="str">
            <v>25405480</v>
          </cell>
        </row>
        <row r="5429">
          <cell r="A5429" t="str">
            <v>070.593.0022</v>
          </cell>
          <cell r="B5429" t="str">
            <v>25401-5481</v>
          </cell>
          <cell r="C5429" t="str">
            <v>25405481</v>
          </cell>
        </row>
        <row r="5430">
          <cell r="A5430" t="str">
            <v>070.707.0041</v>
          </cell>
          <cell r="B5430" t="str">
            <v>25401-5482</v>
          </cell>
          <cell r="C5430" t="str">
            <v>25405482</v>
          </cell>
        </row>
        <row r="5431">
          <cell r="A5431" t="str">
            <v>070.707.0058</v>
          </cell>
          <cell r="B5431" t="str">
            <v>25401-5483</v>
          </cell>
          <cell r="C5431" t="str">
            <v>25405483</v>
          </cell>
        </row>
        <row r="5432">
          <cell r="A5432" t="str">
            <v>070.707.0090</v>
          </cell>
          <cell r="B5432" t="str">
            <v>25401-5484</v>
          </cell>
          <cell r="C5432" t="str">
            <v>25405484</v>
          </cell>
        </row>
        <row r="5433">
          <cell r="A5433" t="str">
            <v>070.707.0108</v>
          </cell>
          <cell r="B5433" t="str">
            <v>25401-5485</v>
          </cell>
          <cell r="C5433" t="str">
            <v>25405485</v>
          </cell>
        </row>
        <row r="5434">
          <cell r="A5434" t="str">
            <v>070.707.0115</v>
          </cell>
          <cell r="B5434" t="str">
            <v>25401-5486</v>
          </cell>
          <cell r="C5434" t="str">
            <v>25405486</v>
          </cell>
        </row>
        <row r="5435">
          <cell r="A5435" t="str">
            <v>070.707.0116</v>
          </cell>
          <cell r="B5435" t="str">
            <v>25401-5487</v>
          </cell>
          <cell r="C5435" t="str">
            <v>25405487</v>
          </cell>
        </row>
        <row r="5436">
          <cell r="A5436" t="str">
            <v>070.707.0132</v>
          </cell>
          <cell r="B5436" t="str">
            <v>25401-5488</v>
          </cell>
          <cell r="C5436" t="str">
            <v>25405488</v>
          </cell>
        </row>
        <row r="5437">
          <cell r="A5437" t="str">
            <v>070.707.0140</v>
          </cell>
          <cell r="B5437" t="str">
            <v>25401-5489</v>
          </cell>
          <cell r="C5437" t="str">
            <v>25405489</v>
          </cell>
        </row>
        <row r="5438">
          <cell r="A5438" t="str">
            <v>070.707.0157</v>
          </cell>
          <cell r="B5438" t="str">
            <v>25401-5490</v>
          </cell>
          <cell r="C5438" t="str">
            <v>25405490</v>
          </cell>
        </row>
        <row r="5439">
          <cell r="A5439" t="str">
            <v>070.707.0173</v>
          </cell>
          <cell r="B5439" t="str">
            <v>25401-5491</v>
          </cell>
          <cell r="C5439" t="str">
            <v>25405491</v>
          </cell>
        </row>
        <row r="5440">
          <cell r="A5440" t="str">
            <v>070.707.0199</v>
          </cell>
          <cell r="B5440" t="str">
            <v>25401-5492</v>
          </cell>
          <cell r="C5440" t="str">
            <v>25405492</v>
          </cell>
        </row>
        <row r="5441">
          <cell r="A5441" t="str">
            <v>070.707.0207</v>
          </cell>
          <cell r="B5441" t="str">
            <v>25401-5493</v>
          </cell>
          <cell r="C5441" t="str">
            <v>25405493</v>
          </cell>
        </row>
        <row r="5442">
          <cell r="A5442" t="str">
            <v>070.707.0355</v>
          </cell>
          <cell r="B5442" t="str">
            <v>25401-5494</v>
          </cell>
          <cell r="C5442" t="str">
            <v>25405494</v>
          </cell>
        </row>
        <row r="5443">
          <cell r="A5443" t="str">
            <v>070.707.0405</v>
          </cell>
          <cell r="B5443" t="str">
            <v>25401-5495</v>
          </cell>
          <cell r="C5443" t="str">
            <v>25405495</v>
          </cell>
        </row>
        <row r="5444">
          <cell r="A5444" t="str">
            <v>070.707.0488</v>
          </cell>
          <cell r="B5444" t="str">
            <v>25401-5496</v>
          </cell>
          <cell r="C5444" t="str">
            <v>25405496</v>
          </cell>
        </row>
        <row r="5445">
          <cell r="A5445" t="str">
            <v>070.707.0496</v>
          </cell>
          <cell r="B5445" t="str">
            <v>25401-5497</v>
          </cell>
          <cell r="C5445" t="str">
            <v>25405497</v>
          </cell>
        </row>
        <row r="5446">
          <cell r="A5446" t="str">
            <v>070.707.0504</v>
          </cell>
          <cell r="B5446" t="str">
            <v>25401-5498</v>
          </cell>
          <cell r="C5446" t="str">
            <v>25405498</v>
          </cell>
        </row>
        <row r="5447">
          <cell r="A5447" t="str">
            <v>070.707.0587</v>
          </cell>
          <cell r="B5447" t="str">
            <v>25401-5499</v>
          </cell>
          <cell r="C5447" t="str">
            <v>25405499</v>
          </cell>
        </row>
        <row r="5448">
          <cell r="A5448" t="str">
            <v>070.707.0595</v>
          </cell>
          <cell r="B5448" t="str">
            <v>25401-5500</v>
          </cell>
          <cell r="C5448" t="str">
            <v>25405500</v>
          </cell>
        </row>
        <row r="5449">
          <cell r="A5449" t="str">
            <v>070.707.0603</v>
          </cell>
          <cell r="B5449" t="str">
            <v>25401-5501</v>
          </cell>
          <cell r="C5449" t="str">
            <v>25405501</v>
          </cell>
        </row>
        <row r="5450">
          <cell r="A5450" t="str">
            <v>070.707.0629</v>
          </cell>
          <cell r="B5450" t="str">
            <v>25401-5502</v>
          </cell>
          <cell r="C5450" t="str">
            <v>25405502</v>
          </cell>
        </row>
        <row r="5451">
          <cell r="A5451" t="str">
            <v>070.707.1064</v>
          </cell>
          <cell r="B5451" t="str">
            <v>25401-5503</v>
          </cell>
          <cell r="C5451" t="str">
            <v>25405503</v>
          </cell>
        </row>
        <row r="5452">
          <cell r="A5452" t="str">
            <v>070.707.1072</v>
          </cell>
          <cell r="B5452" t="str">
            <v>25401-5504</v>
          </cell>
          <cell r="C5452" t="str">
            <v>25405504</v>
          </cell>
        </row>
        <row r="5453">
          <cell r="A5453" t="str">
            <v>070.707.1080</v>
          </cell>
          <cell r="B5453" t="str">
            <v>25401-5505</v>
          </cell>
          <cell r="C5453" t="str">
            <v>25405505</v>
          </cell>
        </row>
        <row r="5454">
          <cell r="A5454" t="str">
            <v>070.707.1098</v>
          </cell>
          <cell r="B5454" t="str">
            <v>25401-5506</v>
          </cell>
          <cell r="C5454" t="str">
            <v>25405506</v>
          </cell>
        </row>
        <row r="5455">
          <cell r="A5455" t="str">
            <v>070.707.1106</v>
          </cell>
          <cell r="B5455" t="str">
            <v>25401-5507</v>
          </cell>
          <cell r="C5455" t="str">
            <v>25405507</v>
          </cell>
        </row>
        <row r="5456">
          <cell r="A5456" t="str">
            <v>070.707.1122</v>
          </cell>
          <cell r="B5456" t="str">
            <v>25401-5508</v>
          </cell>
          <cell r="C5456" t="str">
            <v>25405508</v>
          </cell>
        </row>
        <row r="5457">
          <cell r="A5457" t="str">
            <v>070.707.1130</v>
          </cell>
          <cell r="B5457" t="str">
            <v>25401-5509</v>
          </cell>
          <cell r="C5457" t="str">
            <v>25405509</v>
          </cell>
        </row>
        <row r="5458">
          <cell r="A5458" t="str">
            <v>070.707.1171</v>
          </cell>
          <cell r="B5458" t="str">
            <v>25401-5510</v>
          </cell>
          <cell r="C5458" t="str">
            <v>25405510</v>
          </cell>
        </row>
        <row r="5459">
          <cell r="A5459" t="str">
            <v>070.707.1189</v>
          </cell>
          <cell r="B5459" t="str">
            <v>25401-5511</v>
          </cell>
          <cell r="C5459" t="str">
            <v>25405511</v>
          </cell>
        </row>
        <row r="5460">
          <cell r="A5460" t="str">
            <v>070.817.0535</v>
          </cell>
          <cell r="B5460" t="str">
            <v>25401-5512</v>
          </cell>
          <cell r="C5460" t="str">
            <v>25405512</v>
          </cell>
        </row>
        <row r="5461">
          <cell r="A5461" t="str">
            <v>070.817.0543</v>
          </cell>
          <cell r="B5461" t="str">
            <v>25401-5513</v>
          </cell>
          <cell r="C5461" t="str">
            <v>25405513</v>
          </cell>
        </row>
        <row r="5462">
          <cell r="A5462" t="str">
            <v>070.817.0550</v>
          </cell>
          <cell r="B5462" t="str">
            <v>25401-5514</v>
          </cell>
          <cell r="C5462" t="str">
            <v>25405514</v>
          </cell>
        </row>
        <row r="5463">
          <cell r="A5463" t="str">
            <v>070.817.0568</v>
          </cell>
          <cell r="B5463" t="str">
            <v>25401-5515</v>
          </cell>
          <cell r="C5463" t="str">
            <v>25405515</v>
          </cell>
        </row>
        <row r="5464">
          <cell r="A5464" t="str">
            <v>080.004.0040</v>
          </cell>
          <cell r="B5464" t="str">
            <v>25401-5516</v>
          </cell>
          <cell r="C5464" t="str">
            <v>25405516</v>
          </cell>
        </row>
        <row r="5465">
          <cell r="A5465" t="str">
            <v>080.004.0040</v>
          </cell>
          <cell r="B5465" t="str">
            <v>25901-0027</v>
          </cell>
          <cell r="C5465" t="str">
            <v>25900027</v>
          </cell>
        </row>
        <row r="5466">
          <cell r="A5466" t="str">
            <v>080.004.0057</v>
          </cell>
          <cell r="B5466" t="str">
            <v>25401-5517</v>
          </cell>
          <cell r="C5466" t="str">
            <v>25405517</v>
          </cell>
        </row>
        <row r="5467">
          <cell r="A5467" t="str">
            <v>080.004.0057</v>
          </cell>
          <cell r="B5467" t="str">
            <v>25901-0028</v>
          </cell>
          <cell r="C5467" t="str">
            <v>25900028</v>
          </cell>
        </row>
        <row r="5468">
          <cell r="A5468" t="str">
            <v>080.018.0101</v>
          </cell>
          <cell r="B5468" t="str">
            <v>25401-5518</v>
          </cell>
          <cell r="C5468" t="str">
            <v>25405518</v>
          </cell>
        </row>
        <row r="5469">
          <cell r="A5469" t="str">
            <v>080.018.0101</v>
          </cell>
          <cell r="B5469" t="str">
            <v>25901-0029</v>
          </cell>
          <cell r="C5469" t="str">
            <v>25900029</v>
          </cell>
        </row>
        <row r="5470">
          <cell r="A5470" t="str">
            <v>080.025.0052</v>
          </cell>
          <cell r="B5470" t="str">
            <v>25401-9511</v>
          </cell>
          <cell r="C5470" t="str">
            <v>25409511</v>
          </cell>
        </row>
        <row r="5471">
          <cell r="A5471" t="str">
            <v>080.025.0128</v>
          </cell>
          <cell r="B5471" t="str">
            <v>25401-9076</v>
          </cell>
          <cell r="C5471" t="str">
            <v>25409076</v>
          </cell>
        </row>
        <row r="5472">
          <cell r="A5472" t="str">
            <v>080.025.0136</v>
          </cell>
          <cell r="B5472" t="str">
            <v>25401-9077</v>
          </cell>
          <cell r="C5472" t="str">
            <v>25409077</v>
          </cell>
        </row>
        <row r="5473">
          <cell r="A5473" t="str">
            <v>080.070.0015</v>
          </cell>
          <cell r="B5473" t="str">
            <v>25401-5519</v>
          </cell>
          <cell r="C5473" t="str">
            <v>25405519</v>
          </cell>
        </row>
        <row r="5474">
          <cell r="A5474" t="str">
            <v>080.070.0015</v>
          </cell>
          <cell r="B5474" t="str">
            <v>25901-0030</v>
          </cell>
          <cell r="C5474" t="str">
            <v>25900030</v>
          </cell>
        </row>
        <row r="5475">
          <cell r="A5475" t="str">
            <v>080.070.0023</v>
          </cell>
          <cell r="B5475" t="str">
            <v>25401-5520</v>
          </cell>
          <cell r="C5475" t="str">
            <v>25405520</v>
          </cell>
        </row>
        <row r="5476">
          <cell r="A5476" t="str">
            <v>080.070.0023</v>
          </cell>
          <cell r="B5476" t="str">
            <v>25901-0031</v>
          </cell>
          <cell r="C5476" t="str">
            <v>25900031</v>
          </cell>
        </row>
        <row r="5477">
          <cell r="A5477" t="str">
            <v>080.070.0031</v>
          </cell>
          <cell r="B5477" t="str">
            <v>25401-5521</v>
          </cell>
          <cell r="C5477" t="str">
            <v>25405521</v>
          </cell>
        </row>
        <row r="5478">
          <cell r="A5478" t="str">
            <v>080.070.0031</v>
          </cell>
          <cell r="B5478" t="str">
            <v>25901-0032</v>
          </cell>
          <cell r="C5478" t="str">
            <v>25900032</v>
          </cell>
        </row>
        <row r="5479">
          <cell r="A5479" t="str">
            <v>080.070.0049</v>
          </cell>
          <cell r="B5479" t="str">
            <v>25401-5522</v>
          </cell>
          <cell r="C5479" t="str">
            <v>25405522</v>
          </cell>
        </row>
        <row r="5480">
          <cell r="A5480" t="str">
            <v>080.070.0049</v>
          </cell>
          <cell r="B5480" t="str">
            <v>25901-0033</v>
          </cell>
          <cell r="C5480" t="str">
            <v>25900033</v>
          </cell>
        </row>
        <row r="5481">
          <cell r="A5481" t="str">
            <v>080.070.0056</v>
          </cell>
          <cell r="B5481" t="str">
            <v>25401-5523</v>
          </cell>
          <cell r="C5481" t="str">
            <v>25405523</v>
          </cell>
        </row>
        <row r="5482">
          <cell r="A5482" t="str">
            <v>080.070.0056</v>
          </cell>
          <cell r="B5482" t="str">
            <v>25901-0034</v>
          </cell>
          <cell r="C5482" t="str">
            <v>25900034</v>
          </cell>
        </row>
        <row r="5483">
          <cell r="A5483" t="str">
            <v>080.070.0064</v>
          </cell>
          <cell r="B5483" t="str">
            <v>25401-5524</v>
          </cell>
          <cell r="C5483" t="str">
            <v>25405524</v>
          </cell>
        </row>
        <row r="5484">
          <cell r="A5484" t="str">
            <v>080.070.0064</v>
          </cell>
          <cell r="B5484" t="str">
            <v>25901-0035</v>
          </cell>
          <cell r="C5484" t="str">
            <v>25900035</v>
          </cell>
        </row>
        <row r="5485">
          <cell r="A5485" t="str">
            <v>080.070.0072</v>
          </cell>
          <cell r="B5485" t="str">
            <v>25401-5525</v>
          </cell>
          <cell r="C5485" t="str">
            <v>25405525</v>
          </cell>
        </row>
        <row r="5486">
          <cell r="A5486" t="str">
            <v>080.070.0072</v>
          </cell>
          <cell r="B5486" t="str">
            <v>25901-0036</v>
          </cell>
          <cell r="C5486" t="str">
            <v>25900036</v>
          </cell>
        </row>
        <row r="5487">
          <cell r="A5487" t="str">
            <v>080.070.0080</v>
          </cell>
          <cell r="B5487" t="str">
            <v>25401-5526</v>
          </cell>
          <cell r="C5487" t="str">
            <v>25405526</v>
          </cell>
        </row>
        <row r="5488">
          <cell r="A5488" t="str">
            <v>080.070.0080</v>
          </cell>
          <cell r="B5488" t="str">
            <v>25901-0037</v>
          </cell>
          <cell r="C5488" t="str">
            <v>25900037</v>
          </cell>
        </row>
        <row r="5489">
          <cell r="A5489" t="str">
            <v>080.070.0098</v>
          </cell>
          <cell r="B5489" t="str">
            <v>25401-5527</v>
          </cell>
          <cell r="C5489" t="str">
            <v>25405527</v>
          </cell>
        </row>
        <row r="5490">
          <cell r="A5490" t="str">
            <v>080.070.0098</v>
          </cell>
          <cell r="B5490" t="str">
            <v>25901-0038</v>
          </cell>
          <cell r="C5490" t="str">
            <v>25900038</v>
          </cell>
        </row>
        <row r="5491">
          <cell r="A5491" t="str">
            <v>080.070.0106</v>
          </cell>
          <cell r="B5491" t="str">
            <v>25401-5528</v>
          </cell>
          <cell r="C5491" t="str">
            <v>25405528</v>
          </cell>
        </row>
        <row r="5492">
          <cell r="A5492" t="str">
            <v>080.070.0106</v>
          </cell>
          <cell r="B5492" t="str">
            <v>25901-0039</v>
          </cell>
          <cell r="C5492" t="str">
            <v>25900039</v>
          </cell>
        </row>
        <row r="5493">
          <cell r="A5493" t="str">
            <v>080.070.0114</v>
          </cell>
          <cell r="B5493" t="str">
            <v>25401-5529</v>
          </cell>
          <cell r="C5493" t="str">
            <v>25405529</v>
          </cell>
        </row>
        <row r="5494">
          <cell r="A5494" t="str">
            <v>080.070.0114</v>
          </cell>
          <cell r="B5494" t="str">
            <v>25901-0040</v>
          </cell>
          <cell r="C5494" t="str">
            <v>25900040</v>
          </cell>
        </row>
        <row r="5495">
          <cell r="A5495" t="str">
            <v>080.070.0122</v>
          </cell>
          <cell r="B5495" t="str">
            <v>25401-5530</v>
          </cell>
          <cell r="C5495" t="str">
            <v>25405530</v>
          </cell>
        </row>
        <row r="5496">
          <cell r="A5496" t="str">
            <v>080.070.0122</v>
          </cell>
          <cell r="B5496" t="str">
            <v>25901-0041</v>
          </cell>
          <cell r="C5496" t="str">
            <v>25900041</v>
          </cell>
        </row>
        <row r="5497">
          <cell r="A5497" t="str">
            <v>080.070.0130</v>
          </cell>
          <cell r="B5497" t="str">
            <v>25401-5531</v>
          </cell>
          <cell r="C5497" t="str">
            <v>25405531</v>
          </cell>
        </row>
        <row r="5498">
          <cell r="A5498" t="str">
            <v>080.070.0130</v>
          </cell>
          <cell r="B5498" t="str">
            <v>25901-0042</v>
          </cell>
          <cell r="C5498" t="str">
            <v>25900042</v>
          </cell>
        </row>
        <row r="5499">
          <cell r="A5499" t="str">
            <v>080.070.0163</v>
          </cell>
          <cell r="B5499" t="str">
            <v>25401-5532</v>
          </cell>
          <cell r="C5499" t="str">
            <v>25405532</v>
          </cell>
        </row>
        <row r="5500">
          <cell r="A5500" t="str">
            <v>080.070.0163</v>
          </cell>
          <cell r="B5500" t="str">
            <v>25901-0043</v>
          </cell>
          <cell r="C5500" t="str">
            <v>25900043</v>
          </cell>
        </row>
        <row r="5501">
          <cell r="A5501" t="str">
            <v>080.070.0171</v>
          </cell>
          <cell r="B5501" t="str">
            <v>25901-0044</v>
          </cell>
          <cell r="C5501" t="str">
            <v>25900044</v>
          </cell>
        </row>
        <row r="5502">
          <cell r="A5502" t="str">
            <v>080.070.0189</v>
          </cell>
          <cell r="B5502" t="str">
            <v>25901-0045</v>
          </cell>
          <cell r="C5502" t="str">
            <v>25900045</v>
          </cell>
        </row>
        <row r="5503">
          <cell r="A5503" t="str">
            <v>080.070.0197</v>
          </cell>
          <cell r="B5503" t="str">
            <v>25401-5535</v>
          </cell>
          <cell r="C5503" t="str">
            <v>25405535</v>
          </cell>
        </row>
        <row r="5504">
          <cell r="A5504" t="str">
            <v>080.070.0197</v>
          </cell>
          <cell r="B5504" t="str">
            <v>25901-0046</v>
          </cell>
          <cell r="C5504" t="str">
            <v>25900046</v>
          </cell>
        </row>
        <row r="5505">
          <cell r="A5505" t="str">
            <v>080.070.0205</v>
          </cell>
          <cell r="B5505" t="str">
            <v>25401-5536</v>
          </cell>
          <cell r="C5505" t="str">
            <v>25405536</v>
          </cell>
        </row>
        <row r="5506">
          <cell r="A5506" t="str">
            <v>080.070.0205</v>
          </cell>
          <cell r="B5506" t="str">
            <v>25901-0047</v>
          </cell>
          <cell r="C5506" t="str">
            <v>25900047</v>
          </cell>
        </row>
        <row r="5507">
          <cell r="A5507" t="str">
            <v>080.070.0213</v>
          </cell>
          <cell r="B5507" t="str">
            <v>25401-5537</v>
          </cell>
          <cell r="C5507" t="str">
            <v>25405537</v>
          </cell>
        </row>
        <row r="5508">
          <cell r="A5508" t="str">
            <v>080.070.0213</v>
          </cell>
          <cell r="B5508" t="str">
            <v>25901-0048</v>
          </cell>
          <cell r="C5508" t="str">
            <v>25900048</v>
          </cell>
        </row>
        <row r="5509">
          <cell r="A5509" t="str">
            <v>080.070.0221</v>
          </cell>
          <cell r="B5509" t="str">
            <v>25401-5538</v>
          </cell>
          <cell r="C5509" t="str">
            <v>25405538</v>
          </cell>
        </row>
        <row r="5510">
          <cell r="A5510" t="str">
            <v>080.070.0221</v>
          </cell>
          <cell r="B5510" t="str">
            <v>25901-0049</v>
          </cell>
          <cell r="C5510" t="str">
            <v>25900049</v>
          </cell>
        </row>
        <row r="5511">
          <cell r="A5511" t="str">
            <v>080.070.0247</v>
          </cell>
          <cell r="B5511" t="str">
            <v>25401-5539</v>
          </cell>
          <cell r="C5511" t="str">
            <v>25405539</v>
          </cell>
        </row>
        <row r="5512">
          <cell r="A5512" t="str">
            <v>080.070.0247</v>
          </cell>
          <cell r="B5512" t="str">
            <v>25901-0050</v>
          </cell>
          <cell r="C5512" t="str">
            <v>25900050</v>
          </cell>
        </row>
        <row r="5513">
          <cell r="A5513" t="str">
            <v>080.070.0254</v>
          </cell>
          <cell r="B5513" t="str">
            <v>25401-5540</v>
          </cell>
          <cell r="C5513" t="str">
            <v>25405540</v>
          </cell>
        </row>
        <row r="5514">
          <cell r="A5514" t="str">
            <v>080.070.0254</v>
          </cell>
          <cell r="B5514" t="str">
            <v>25901-0051</v>
          </cell>
          <cell r="C5514" t="str">
            <v>25900051</v>
          </cell>
        </row>
        <row r="5515">
          <cell r="A5515" t="str">
            <v>080.070.0262</v>
          </cell>
          <cell r="B5515" t="str">
            <v>25401-5541</v>
          </cell>
          <cell r="C5515" t="str">
            <v>25405541</v>
          </cell>
        </row>
        <row r="5516">
          <cell r="A5516" t="str">
            <v>080.070.0262</v>
          </cell>
          <cell r="B5516" t="str">
            <v>25901-0052</v>
          </cell>
          <cell r="C5516" t="str">
            <v>25900052</v>
          </cell>
        </row>
        <row r="5517">
          <cell r="A5517" t="str">
            <v>080.070.0270</v>
          </cell>
          <cell r="B5517" t="str">
            <v>25401-5542</v>
          </cell>
          <cell r="C5517" t="str">
            <v>25405542</v>
          </cell>
        </row>
        <row r="5518">
          <cell r="A5518" t="str">
            <v>080.070.0270</v>
          </cell>
          <cell r="B5518" t="str">
            <v>25901-0053</v>
          </cell>
          <cell r="C5518" t="str">
            <v>25900053</v>
          </cell>
        </row>
        <row r="5519">
          <cell r="A5519" t="str">
            <v>080.070.0288</v>
          </cell>
          <cell r="B5519" t="str">
            <v>25401-5543</v>
          </cell>
          <cell r="C5519" t="str">
            <v>25405543</v>
          </cell>
        </row>
        <row r="5520">
          <cell r="A5520" t="str">
            <v>080.070.0288</v>
          </cell>
          <cell r="B5520" t="str">
            <v>25901-0054</v>
          </cell>
          <cell r="C5520" t="str">
            <v>25900054</v>
          </cell>
        </row>
        <row r="5521">
          <cell r="A5521" t="str">
            <v>080.070.0296</v>
          </cell>
          <cell r="B5521" t="str">
            <v>25401-5544</v>
          </cell>
          <cell r="C5521" t="str">
            <v>25405544</v>
          </cell>
        </row>
        <row r="5522">
          <cell r="A5522" t="str">
            <v>080.070.0296</v>
          </cell>
          <cell r="B5522" t="str">
            <v>25901-0055</v>
          </cell>
          <cell r="C5522" t="str">
            <v>25900055</v>
          </cell>
        </row>
        <row r="5523">
          <cell r="A5523" t="str">
            <v>080.070.0304</v>
          </cell>
          <cell r="B5523" t="str">
            <v>25401-5545</v>
          </cell>
          <cell r="C5523" t="str">
            <v>25405545</v>
          </cell>
        </row>
        <row r="5524">
          <cell r="A5524" t="str">
            <v>080.070.0304</v>
          </cell>
          <cell r="B5524" t="str">
            <v>25901-0056</v>
          </cell>
          <cell r="C5524" t="str">
            <v>25900056</v>
          </cell>
        </row>
        <row r="5525">
          <cell r="A5525" t="str">
            <v>080.070.0312</v>
          </cell>
          <cell r="B5525" t="str">
            <v>25401-5546</v>
          </cell>
          <cell r="C5525" t="str">
            <v>25405546</v>
          </cell>
        </row>
        <row r="5526">
          <cell r="A5526" t="str">
            <v>080.070.0312</v>
          </cell>
          <cell r="B5526" t="str">
            <v>25901-0057</v>
          </cell>
          <cell r="C5526" t="str">
            <v>25900057</v>
          </cell>
        </row>
        <row r="5527">
          <cell r="A5527" t="str">
            <v>080.070.0320</v>
          </cell>
          <cell r="B5527" t="str">
            <v>25401-5547</v>
          </cell>
          <cell r="C5527" t="str">
            <v>25405547</v>
          </cell>
        </row>
        <row r="5528">
          <cell r="A5528" t="str">
            <v>080.070.0320</v>
          </cell>
          <cell r="B5528" t="str">
            <v>25901-0058</v>
          </cell>
          <cell r="C5528" t="str">
            <v>25900058</v>
          </cell>
        </row>
        <row r="5529">
          <cell r="A5529" t="str">
            <v>080.070.0338</v>
          </cell>
          <cell r="B5529" t="str">
            <v>25401-5548</v>
          </cell>
          <cell r="C5529" t="str">
            <v>25405548</v>
          </cell>
        </row>
        <row r="5530">
          <cell r="A5530" t="str">
            <v>080.070.0338</v>
          </cell>
          <cell r="B5530" t="str">
            <v>25901-0059</v>
          </cell>
          <cell r="C5530" t="str">
            <v>25900059</v>
          </cell>
        </row>
        <row r="5531">
          <cell r="A5531" t="str">
            <v>080.070.0346</v>
          </cell>
          <cell r="B5531" t="str">
            <v>25401-5549</v>
          </cell>
          <cell r="C5531" t="str">
            <v>25405549</v>
          </cell>
        </row>
        <row r="5532">
          <cell r="A5532" t="str">
            <v>080.070.0346</v>
          </cell>
          <cell r="B5532" t="str">
            <v>25901-0060</v>
          </cell>
          <cell r="C5532" t="str">
            <v>25900060</v>
          </cell>
        </row>
        <row r="5533">
          <cell r="A5533" t="str">
            <v>080.070.0353</v>
          </cell>
          <cell r="B5533" t="str">
            <v>25401-5550</v>
          </cell>
          <cell r="C5533" t="str">
            <v>25405550</v>
          </cell>
        </row>
        <row r="5534">
          <cell r="A5534" t="str">
            <v>080.070.0353</v>
          </cell>
          <cell r="B5534" t="str">
            <v>25901-0061</v>
          </cell>
          <cell r="C5534" t="str">
            <v>25900061</v>
          </cell>
        </row>
        <row r="5535">
          <cell r="A5535" t="str">
            <v>080.070.0361</v>
          </cell>
          <cell r="B5535" t="str">
            <v>25401-5551</v>
          </cell>
          <cell r="C5535" t="str">
            <v>25405551</v>
          </cell>
        </row>
        <row r="5536">
          <cell r="A5536" t="str">
            <v>080.070.0361</v>
          </cell>
          <cell r="B5536" t="str">
            <v>25901-0062</v>
          </cell>
          <cell r="C5536" t="str">
            <v>25900062</v>
          </cell>
        </row>
        <row r="5537">
          <cell r="A5537" t="str">
            <v>080.070.0379</v>
          </cell>
          <cell r="B5537" t="str">
            <v>25401-5552</v>
          </cell>
          <cell r="C5537" t="str">
            <v>25405552</v>
          </cell>
        </row>
        <row r="5538">
          <cell r="A5538" t="str">
            <v>080.070.0379</v>
          </cell>
          <cell r="B5538" t="str">
            <v>25901-0063</v>
          </cell>
          <cell r="C5538" t="str">
            <v>25900063</v>
          </cell>
        </row>
        <row r="5539">
          <cell r="A5539" t="str">
            <v>080.070.0387</v>
          </cell>
          <cell r="B5539" t="str">
            <v>25401-5553</v>
          </cell>
          <cell r="C5539" t="str">
            <v>25405553</v>
          </cell>
        </row>
        <row r="5540">
          <cell r="A5540" t="str">
            <v>080.070.0387</v>
          </cell>
          <cell r="B5540" t="str">
            <v>25901-0064</v>
          </cell>
          <cell r="C5540" t="str">
            <v>25900064</v>
          </cell>
        </row>
        <row r="5541">
          <cell r="A5541" t="str">
            <v>080.070.0395</v>
          </cell>
          <cell r="B5541" t="str">
            <v>25401-5554</v>
          </cell>
          <cell r="C5541" t="str">
            <v>25405554</v>
          </cell>
        </row>
        <row r="5542">
          <cell r="A5542" t="str">
            <v>080.070.0395</v>
          </cell>
          <cell r="B5542" t="str">
            <v>25901-0065</v>
          </cell>
          <cell r="C5542" t="str">
            <v>25900065</v>
          </cell>
        </row>
        <row r="5543">
          <cell r="A5543" t="str">
            <v>080.070.0403</v>
          </cell>
          <cell r="B5543" t="str">
            <v>25401-5555</v>
          </cell>
          <cell r="C5543" t="str">
            <v>25405555</v>
          </cell>
        </row>
        <row r="5544">
          <cell r="A5544" t="str">
            <v>080.070.0403</v>
          </cell>
          <cell r="B5544" t="str">
            <v>25901-0066</v>
          </cell>
          <cell r="C5544" t="str">
            <v>25900066</v>
          </cell>
        </row>
        <row r="5545">
          <cell r="A5545" t="str">
            <v>080.070.0411</v>
          </cell>
          <cell r="B5545" t="str">
            <v>25901-0067</v>
          </cell>
          <cell r="C5545" t="str">
            <v>25900067</v>
          </cell>
        </row>
        <row r="5546">
          <cell r="A5546" t="str">
            <v>080.070.0429</v>
          </cell>
          <cell r="B5546" t="str">
            <v>25401-5557</v>
          </cell>
          <cell r="C5546" t="str">
            <v>25405557</v>
          </cell>
        </row>
        <row r="5547">
          <cell r="A5547" t="str">
            <v>080.070.0429</v>
          </cell>
          <cell r="B5547" t="str">
            <v>25901-0068</v>
          </cell>
          <cell r="C5547" t="str">
            <v>25900068</v>
          </cell>
        </row>
        <row r="5548">
          <cell r="A5548" t="str">
            <v>080.070.0437</v>
          </cell>
          <cell r="B5548" t="str">
            <v>25401-5558</v>
          </cell>
          <cell r="C5548" t="str">
            <v>25405558</v>
          </cell>
        </row>
        <row r="5549">
          <cell r="A5549" t="str">
            <v>080.070.0437</v>
          </cell>
          <cell r="B5549" t="str">
            <v>25901-0069</v>
          </cell>
          <cell r="C5549" t="str">
            <v>25900069</v>
          </cell>
        </row>
        <row r="5550">
          <cell r="A5550" t="str">
            <v>080.070.0445</v>
          </cell>
          <cell r="B5550" t="str">
            <v>25401-5559</v>
          </cell>
          <cell r="C5550" t="str">
            <v>25405559</v>
          </cell>
        </row>
        <row r="5551">
          <cell r="A5551" t="str">
            <v>080.070.0445</v>
          </cell>
          <cell r="B5551" t="str">
            <v>25901-0070</v>
          </cell>
          <cell r="C5551" t="str">
            <v>25900070</v>
          </cell>
        </row>
        <row r="5552">
          <cell r="A5552" t="str">
            <v>080.070.1112</v>
          </cell>
          <cell r="B5552" t="str">
            <v>25401-5560</v>
          </cell>
          <cell r="C5552" t="str">
            <v>25405560</v>
          </cell>
        </row>
        <row r="5553">
          <cell r="A5553" t="str">
            <v>080.070.1112</v>
          </cell>
          <cell r="B5553" t="str">
            <v>25901-0071</v>
          </cell>
          <cell r="C5553" t="str">
            <v>25900071</v>
          </cell>
        </row>
        <row r="5554">
          <cell r="A5554" t="str">
            <v>080.070.1120</v>
          </cell>
          <cell r="B5554" t="str">
            <v>25401-5561</v>
          </cell>
          <cell r="C5554" t="str">
            <v>25405561</v>
          </cell>
        </row>
        <row r="5555">
          <cell r="A5555" t="str">
            <v>080.070.1120</v>
          </cell>
          <cell r="B5555" t="str">
            <v>25901-0072</v>
          </cell>
          <cell r="C5555" t="str">
            <v>25900072</v>
          </cell>
        </row>
        <row r="5556">
          <cell r="A5556" t="str">
            <v>080.070.1138</v>
          </cell>
          <cell r="B5556" t="str">
            <v>25401-5562</v>
          </cell>
          <cell r="C5556" t="str">
            <v>25405562</v>
          </cell>
        </row>
        <row r="5557">
          <cell r="A5557" t="str">
            <v>080.070.1138</v>
          </cell>
          <cell r="B5557" t="str">
            <v>25901-0073</v>
          </cell>
          <cell r="C5557" t="str">
            <v>25900073</v>
          </cell>
        </row>
        <row r="5558">
          <cell r="A5558" t="str">
            <v>080.070.1146</v>
          </cell>
          <cell r="B5558" t="str">
            <v>25401-5563</v>
          </cell>
          <cell r="C5558" t="str">
            <v>25405563</v>
          </cell>
        </row>
        <row r="5559">
          <cell r="A5559" t="str">
            <v>080.070.1146</v>
          </cell>
          <cell r="B5559" t="str">
            <v>25901-0074</v>
          </cell>
          <cell r="C5559" t="str">
            <v>25900074</v>
          </cell>
        </row>
        <row r="5560">
          <cell r="A5560" t="str">
            <v>080.070.1153</v>
          </cell>
          <cell r="B5560" t="str">
            <v>25401-5564</v>
          </cell>
          <cell r="C5560" t="str">
            <v>25405564</v>
          </cell>
        </row>
        <row r="5561">
          <cell r="A5561" t="str">
            <v>080.070.1153</v>
          </cell>
          <cell r="B5561" t="str">
            <v>25901-0075</v>
          </cell>
          <cell r="C5561" t="str">
            <v>25900075</v>
          </cell>
        </row>
        <row r="5562">
          <cell r="A5562" t="str">
            <v>080.070.1161</v>
          </cell>
          <cell r="B5562" t="str">
            <v>25401-5565</v>
          </cell>
          <cell r="C5562" t="str">
            <v>25405565</v>
          </cell>
        </row>
        <row r="5563">
          <cell r="A5563" t="str">
            <v>080.070.1161</v>
          </cell>
          <cell r="B5563" t="str">
            <v>25901-0076</v>
          </cell>
          <cell r="C5563" t="str">
            <v>25900076</v>
          </cell>
        </row>
        <row r="5564">
          <cell r="A5564" t="str">
            <v>080.070.1179</v>
          </cell>
          <cell r="B5564" t="str">
            <v>25401-5566</v>
          </cell>
          <cell r="C5564" t="str">
            <v>25405566</v>
          </cell>
        </row>
        <row r="5565">
          <cell r="A5565" t="str">
            <v>080.070.1179</v>
          </cell>
          <cell r="B5565" t="str">
            <v>25901-0077</v>
          </cell>
          <cell r="C5565" t="str">
            <v>25900077</v>
          </cell>
        </row>
        <row r="5566">
          <cell r="A5566" t="str">
            <v>080.070.1187</v>
          </cell>
          <cell r="B5566" t="str">
            <v>25401-5567</v>
          </cell>
          <cell r="C5566" t="str">
            <v>25405567</v>
          </cell>
        </row>
        <row r="5567">
          <cell r="A5567" t="str">
            <v>080.070.1187</v>
          </cell>
          <cell r="B5567" t="str">
            <v>25901-0078</v>
          </cell>
          <cell r="C5567" t="str">
            <v>25900078</v>
          </cell>
        </row>
        <row r="5568">
          <cell r="A5568" t="str">
            <v>080.070.1195</v>
          </cell>
          <cell r="B5568" t="str">
            <v>25401-5568</v>
          </cell>
          <cell r="C5568" t="str">
            <v>25405568</v>
          </cell>
        </row>
        <row r="5569">
          <cell r="A5569" t="str">
            <v>080.070.1195</v>
          </cell>
          <cell r="B5569" t="str">
            <v>25901-0079</v>
          </cell>
          <cell r="C5569" t="str">
            <v>25900079</v>
          </cell>
        </row>
        <row r="5570">
          <cell r="A5570" t="str">
            <v>080.070.1203</v>
          </cell>
          <cell r="B5570" t="str">
            <v>25401-5569</v>
          </cell>
          <cell r="C5570" t="str">
            <v>25405569</v>
          </cell>
        </row>
        <row r="5571">
          <cell r="A5571" t="str">
            <v>080.070.1203</v>
          </cell>
          <cell r="B5571" t="str">
            <v>25901-0080</v>
          </cell>
          <cell r="C5571" t="str">
            <v>25900080</v>
          </cell>
        </row>
        <row r="5572">
          <cell r="A5572" t="str">
            <v>080.070.1211</v>
          </cell>
          <cell r="B5572" t="str">
            <v>25401-5570</v>
          </cell>
          <cell r="C5572" t="str">
            <v>25405570</v>
          </cell>
        </row>
        <row r="5573">
          <cell r="A5573" t="str">
            <v>080.070.1211</v>
          </cell>
          <cell r="B5573" t="str">
            <v>25901-0081</v>
          </cell>
          <cell r="C5573" t="str">
            <v>25900081</v>
          </cell>
        </row>
        <row r="5574">
          <cell r="A5574" t="str">
            <v>080.070.1229</v>
          </cell>
          <cell r="B5574" t="str">
            <v>25401-5571</v>
          </cell>
          <cell r="C5574" t="str">
            <v>25405571</v>
          </cell>
        </row>
        <row r="5575">
          <cell r="A5575" t="str">
            <v>080.070.1229</v>
          </cell>
          <cell r="B5575" t="str">
            <v>25901-0082</v>
          </cell>
          <cell r="C5575" t="str">
            <v>25900082</v>
          </cell>
        </row>
        <row r="5576">
          <cell r="A5576" t="str">
            <v>080.070.1237</v>
          </cell>
          <cell r="B5576" t="str">
            <v>25401-5572</v>
          </cell>
          <cell r="C5576" t="str">
            <v>25405572</v>
          </cell>
        </row>
        <row r="5577">
          <cell r="A5577" t="str">
            <v>080.070.1237</v>
          </cell>
          <cell r="B5577" t="str">
            <v>25901-0083</v>
          </cell>
          <cell r="C5577" t="str">
            <v>25900083</v>
          </cell>
        </row>
        <row r="5578">
          <cell r="A5578" t="str">
            <v>080.070.1245</v>
          </cell>
          <cell r="B5578" t="str">
            <v>25401-5573</v>
          </cell>
          <cell r="C5578" t="str">
            <v>25405573</v>
          </cell>
        </row>
        <row r="5579">
          <cell r="A5579" t="str">
            <v>080.070.1245</v>
          </cell>
          <cell r="B5579" t="str">
            <v>25901-0084</v>
          </cell>
          <cell r="C5579" t="str">
            <v>25900084</v>
          </cell>
        </row>
        <row r="5580">
          <cell r="A5580" t="str">
            <v>080.070.1252</v>
          </cell>
          <cell r="B5580" t="str">
            <v>25401-5574</v>
          </cell>
          <cell r="C5580" t="str">
            <v>25405574</v>
          </cell>
        </row>
        <row r="5581">
          <cell r="A5581" t="str">
            <v>080.070.1252</v>
          </cell>
          <cell r="B5581" t="str">
            <v>25901-0085</v>
          </cell>
          <cell r="C5581" t="str">
            <v>25900085</v>
          </cell>
        </row>
        <row r="5582">
          <cell r="A5582" t="str">
            <v>080.070.1260</v>
          </cell>
          <cell r="B5582" t="str">
            <v>25401-5575</v>
          </cell>
          <cell r="C5582" t="str">
            <v>25405575</v>
          </cell>
        </row>
        <row r="5583">
          <cell r="A5583" t="str">
            <v>080.070.1260</v>
          </cell>
          <cell r="B5583" t="str">
            <v>25901-0086</v>
          </cell>
          <cell r="C5583" t="str">
            <v>25900086</v>
          </cell>
        </row>
        <row r="5584">
          <cell r="A5584" t="str">
            <v>080.070.1278</v>
          </cell>
          <cell r="B5584" t="str">
            <v>25401-5576</v>
          </cell>
          <cell r="C5584" t="str">
            <v>25405576</v>
          </cell>
        </row>
        <row r="5585">
          <cell r="A5585" t="str">
            <v>080.070.1278</v>
          </cell>
          <cell r="B5585" t="str">
            <v>25901-0087</v>
          </cell>
          <cell r="C5585" t="str">
            <v>25900087</v>
          </cell>
        </row>
        <row r="5586">
          <cell r="A5586" t="str">
            <v>080.070.1286</v>
          </cell>
          <cell r="B5586" t="str">
            <v>25401-5577</v>
          </cell>
          <cell r="C5586" t="str">
            <v>25405577</v>
          </cell>
        </row>
        <row r="5587">
          <cell r="A5587" t="str">
            <v>080.070.1286</v>
          </cell>
          <cell r="B5587" t="str">
            <v>25901-0088</v>
          </cell>
          <cell r="C5587" t="str">
            <v>25900088</v>
          </cell>
        </row>
        <row r="5588">
          <cell r="A5588" t="str">
            <v>080.070.1294</v>
          </cell>
          <cell r="B5588" t="str">
            <v>25401-5578</v>
          </cell>
          <cell r="C5588" t="str">
            <v>25405578</v>
          </cell>
        </row>
        <row r="5589">
          <cell r="A5589" t="str">
            <v>080.070.1294</v>
          </cell>
          <cell r="B5589" t="str">
            <v>25901-0089</v>
          </cell>
          <cell r="C5589" t="str">
            <v>25900089</v>
          </cell>
        </row>
        <row r="5590">
          <cell r="A5590" t="str">
            <v>080.070.1302</v>
          </cell>
          <cell r="B5590" t="str">
            <v>25401-5579</v>
          </cell>
          <cell r="C5590" t="str">
            <v>25405579</v>
          </cell>
        </row>
        <row r="5591">
          <cell r="A5591" t="str">
            <v>080.070.1302</v>
          </cell>
          <cell r="B5591" t="str">
            <v>25901-0090</v>
          </cell>
          <cell r="C5591" t="str">
            <v>25900090</v>
          </cell>
        </row>
        <row r="5592">
          <cell r="A5592" t="str">
            <v>080.070.1310</v>
          </cell>
          <cell r="B5592" t="str">
            <v>25401-5580</v>
          </cell>
          <cell r="C5592" t="str">
            <v>25405580</v>
          </cell>
        </row>
        <row r="5593">
          <cell r="A5593" t="str">
            <v>080.070.1310</v>
          </cell>
          <cell r="B5593" t="str">
            <v>25901-0091</v>
          </cell>
          <cell r="C5593" t="str">
            <v>25900091</v>
          </cell>
        </row>
        <row r="5594">
          <cell r="A5594" t="str">
            <v>080.070.1328</v>
          </cell>
          <cell r="B5594" t="str">
            <v>25401-5581</v>
          </cell>
          <cell r="C5594" t="str">
            <v>25405581</v>
          </cell>
        </row>
        <row r="5595">
          <cell r="A5595" t="str">
            <v>080.070.1328</v>
          </cell>
          <cell r="B5595" t="str">
            <v>25901-0092</v>
          </cell>
          <cell r="C5595" t="str">
            <v>25900092</v>
          </cell>
        </row>
        <row r="5596">
          <cell r="A5596" t="str">
            <v>080.070.1336</v>
          </cell>
          <cell r="B5596" t="str">
            <v>25401-5582</v>
          </cell>
          <cell r="C5596" t="str">
            <v>25405582</v>
          </cell>
        </row>
        <row r="5597">
          <cell r="A5597" t="str">
            <v>080.070.1336</v>
          </cell>
          <cell r="B5597" t="str">
            <v>25901-0093</v>
          </cell>
          <cell r="C5597" t="str">
            <v>25900093</v>
          </cell>
        </row>
        <row r="5598">
          <cell r="A5598" t="str">
            <v>080.070.1344</v>
          </cell>
          <cell r="B5598" t="str">
            <v>25401-5583</v>
          </cell>
          <cell r="C5598" t="str">
            <v>25405583</v>
          </cell>
        </row>
        <row r="5599">
          <cell r="A5599" t="str">
            <v>080.070.1344</v>
          </cell>
          <cell r="B5599" t="str">
            <v>25901-0094</v>
          </cell>
          <cell r="C5599" t="str">
            <v>25900094</v>
          </cell>
        </row>
        <row r="5600">
          <cell r="A5600" t="str">
            <v>080.070.1351</v>
          </cell>
          <cell r="B5600" t="str">
            <v>25401-5584</v>
          </cell>
          <cell r="C5600" t="str">
            <v>25405584</v>
          </cell>
        </row>
        <row r="5601">
          <cell r="A5601" t="str">
            <v>080.070.1351</v>
          </cell>
          <cell r="B5601" t="str">
            <v>25901-0095</v>
          </cell>
          <cell r="C5601" t="str">
            <v>25900095</v>
          </cell>
        </row>
        <row r="5602">
          <cell r="A5602" t="str">
            <v>080.070.1369</v>
          </cell>
          <cell r="B5602" t="str">
            <v>25901-0096</v>
          </cell>
          <cell r="C5602" t="str">
            <v>25900096</v>
          </cell>
        </row>
        <row r="5603">
          <cell r="A5603" t="str">
            <v>080.070.1377</v>
          </cell>
          <cell r="B5603" t="str">
            <v>25401-5586</v>
          </cell>
          <cell r="C5603" t="str">
            <v>25405586</v>
          </cell>
        </row>
        <row r="5604">
          <cell r="A5604" t="str">
            <v>080.070.1377</v>
          </cell>
          <cell r="B5604" t="str">
            <v>25901-0097</v>
          </cell>
          <cell r="C5604" t="str">
            <v>25900097</v>
          </cell>
        </row>
        <row r="5605">
          <cell r="A5605" t="str">
            <v>080.070.1385</v>
          </cell>
          <cell r="B5605" t="str">
            <v>25901-0098</v>
          </cell>
          <cell r="C5605" t="str">
            <v>25900098</v>
          </cell>
        </row>
        <row r="5606">
          <cell r="A5606" t="str">
            <v>080.070.1393</v>
          </cell>
          <cell r="B5606" t="str">
            <v>25401-5588</v>
          </cell>
          <cell r="C5606" t="str">
            <v>25405588</v>
          </cell>
        </row>
        <row r="5607">
          <cell r="A5607" t="str">
            <v>080.070.1393</v>
          </cell>
          <cell r="B5607" t="str">
            <v>25901-0099</v>
          </cell>
          <cell r="C5607" t="str">
            <v>25900099</v>
          </cell>
        </row>
        <row r="5608">
          <cell r="A5608" t="str">
            <v>080.070.1401</v>
          </cell>
          <cell r="B5608" t="str">
            <v>25901-0100</v>
          </cell>
          <cell r="C5608" t="str">
            <v>25900100</v>
          </cell>
        </row>
        <row r="5609">
          <cell r="A5609" t="str">
            <v>080.070.1419</v>
          </cell>
          <cell r="B5609" t="str">
            <v>25401-5590</v>
          </cell>
          <cell r="C5609" t="str">
            <v>25405590</v>
          </cell>
        </row>
        <row r="5610">
          <cell r="A5610" t="str">
            <v>080.070.1419</v>
          </cell>
          <cell r="B5610" t="str">
            <v>25901-0101</v>
          </cell>
          <cell r="C5610" t="str">
            <v>25900101</v>
          </cell>
        </row>
        <row r="5611">
          <cell r="A5611" t="str">
            <v>080.070.1427</v>
          </cell>
          <cell r="B5611" t="str">
            <v>25901-0102</v>
          </cell>
          <cell r="C5611" t="str">
            <v>25900102</v>
          </cell>
        </row>
        <row r="5612">
          <cell r="A5612" t="str">
            <v>080.070.1435</v>
          </cell>
          <cell r="B5612" t="str">
            <v>25901-0103</v>
          </cell>
          <cell r="C5612" t="str">
            <v>25900103</v>
          </cell>
        </row>
        <row r="5613">
          <cell r="A5613" t="str">
            <v>080.070.1443</v>
          </cell>
          <cell r="B5613" t="str">
            <v>25401-5593</v>
          </cell>
          <cell r="C5613" t="str">
            <v>25405593</v>
          </cell>
        </row>
        <row r="5614">
          <cell r="A5614" t="str">
            <v>080.070.1443</v>
          </cell>
          <cell r="B5614" t="str">
            <v>25901-0104</v>
          </cell>
          <cell r="C5614" t="str">
            <v>25900104</v>
          </cell>
        </row>
        <row r="5615">
          <cell r="A5615" t="str">
            <v>080.070.1450</v>
          </cell>
          <cell r="B5615" t="str">
            <v>25901-0105</v>
          </cell>
          <cell r="C5615" t="str">
            <v>25900105</v>
          </cell>
        </row>
        <row r="5616">
          <cell r="A5616" t="str">
            <v>080.070.1468</v>
          </cell>
          <cell r="B5616" t="str">
            <v>25901-0106</v>
          </cell>
          <cell r="C5616" t="str">
            <v>25900106</v>
          </cell>
        </row>
        <row r="5617">
          <cell r="A5617" t="str">
            <v>080.070.1476</v>
          </cell>
          <cell r="B5617" t="str">
            <v>25901-0107</v>
          </cell>
          <cell r="C5617" t="str">
            <v>25900107</v>
          </cell>
        </row>
        <row r="5618">
          <cell r="A5618" t="str">
            <v>080.070.1484</v>
          </cell>
          <cell r="B5618" t="str">
            <v>25901-0108</v>
          </cell>
          <cell r="C5618" t="str">
            <v>25900108</v>
          </cell>
        </row>
        <row r="5619">
          <cell r="A5619" t="str">
            <v>080.070.1492</v>
          </cell>
          <cell r="B5619" t="str">
            <v>25901-0109</v>
          </cell>
          <cell r="C5619" t="str">
            <v>25900109</v>
          </cell>
        </row>
        <row r="5620">
          <cell r="A5620" t="str">
            <v>080.070.1518</v>
          </cell>
          <cell r="B5620" t="str">
            <v>25901-0110</v>
          </cell>
          <cell r="C5620" t="str">
            <v>25900110</v>
          </cell>
        </row>
        <row r="5621">
          <cell r="A5621" t="str">
            <v>080.070.1559</v>
          </cell>
          <cell r="B5621" t="str">
            <v>25401-5600</v>
          </cell>
          <cell r="C5621" t="str">
            <v>25405600</v>
          </cell>
        </row>
        <row r="5622">
          <cell r="A5622" t="str">
            <v>080.070.1559</v>
          </cell>
          <cell r="B5622" t="str">
            <v>25901-0111</v>
          </cell>
          <cell r="C5622" t="str">
            <v>25900111</v>
          </cell>
        </row>
        <row r="5623">
          <cell r="A5623" t="str">
            <v>080.070.1567</v>
          </cell>
          <cell r="B5623" t="str">
            <v>25401-5601</v>
          </cell>
          <cell r="C5623" t="str">
            <v>25405601</v>
          </cell>
        </row>
        <row r="5624">
          <cell r="A5624" t="str">
            <v>080.070.1567</v>
          </cell>
          <cell r="B5624" t="str">
            <v>25901-0112</v>
          </cell>
          <cell r="C5624" t="str">
            <v>25900112</v>
          </cell>
        </row>
        <row r="5625">
          <cell r="A5625" t="str">
            <v>080.070.1658</v>
          </cell>
          <cell r="B5625" t="str">
            <v>25401-5602</v>
          </cell>
          <cell r="C5625" t="str">
            <v>25405602</v>
          </cell>
        </row>
        <row r="5626">
          <cell r="A5626" t="str">
            <v>080.070.1658</v>
          </cell>
          <cell r="B5626" t="str">
            <v>25901-0113</v>
          </cell>
          <cell r="C5626" t="str">
            <v>25900113</v>
          </cell>
        </row>
        <row r="5627">
          <cell r="A5627" t="str">
            <v>080.070.1666</v>
          </cell>
          <cell r="B5627" t="str">
            <v>25401-5603</v>
          </cell>
          <cell r="C5627" t="str">
            <v>25405603</v>
          </cell>
        </row>
        <row r="5628">
          <cell r="A5628" t="str">
            <v>080.070.1666</v>
          </cell>
          <cell r="B5628" t="str">
            <v>25901-0114</v>
          </cell>
          <cell r="C5628" t="str">
            <v>25900114</v>
          </cell>
        </row>
        <row r="5629">
          <cell r="A5629" t="str">
            <v>080.070.1831</v>
          </cell>
          <cell r="B5629" t="str">
            <v>25401-5604</v>
          </cell>
          <cell r="C5629" t="str">
            <v>25405604</v>
          </cell>
        </row>
        <row r="5630">
          <cell r="A5630" t="str">
            <v>080.070.1831</v>
          </cell>
          <cell r="B5630" t="str">
            <v>25901-0115</v>
          </cell>
          <cell r="C5630" t="str">
            <v>25900115</v>
          </cell>
        </row>
        <row r="5631">
          <cell r="A5631" t="str">
            <v>080.070.2458</v>
          </cell>
          <cell r="B5631" t="str">
            <v>25401-5605</v>
          </cell>
          <cell r="C5631" t="str">
            <v>25405605</v>
          </cell>
        </row>
        <row r="5632">
          <cell r="A5632" t="str">
            <v>080.070.2458</v>
          </cell>
          <cell r="B5632" t="str">
            <v>25901-0116</v>
          </cell>
          <cell r="C5632" t="str">
            <v>25900116</v>
          </cell>
        </row>
        <row r="5633">
          <cell r="A5633" t="str">
            <v>080.070.2466</v>
          </cell>
          <cell r="B5633" t="str">
            <v>25901-0117</v>
          </cell>
          <cell r="C5633" t="str">
            <v>25900117</v>
          </cell>
        </row>
        <row r="5634">
          <cell r="A5634" t="str">
            <v>080.070.2474</v>
          </cell>
          <cell r="B5634" t="str">
            <v>25901-0118</v>
          </cell>
          <cell r="C5634" t="str">
            <v>25900118</v>
          </cell>
        </row>
        <row r="5635">
          <cell r="A5635" t="str">
            <v>080.070.2482</v>
          </cell>
          <cell r="B5635" t="str">
            <v>25401-5608</v>
          </cell>
          <cell r="C5635" t="str">
            <v>25405608</v>
          </cell>
        </row>
        <row r="5636">
          <cell r="A5636" t="str">
            <v>080.070.2482</v>
          </cell>
          <cell r="B5636" t="str">
            <v>25901-0119</v>
          </cell>
          <cell r="C5636" t="str">
            <v>25900119</v>
          </cell>
        </row>
        <row r="5637">
          <cell r="A5637" t="str">
            <v>080.070.2490</v>
          </cell>
          <cell r="B5637" t="str">
            <v>25901-0120</v>
          </cell>
          <cell r="C5637" t="str">
            <v>25900120</v>
          </cell>
        </row>
        <row r="5638">
          <cell r="A5638" t="str">
            <v>080.070.2508</v>
          </cell>
          <cell r="B5638" t="str">
            <v>25401-5610</v>
          </cell>
          <cell r="C5638" t="str">
            <v>25405610</v>
          </cell>
        </row>
        <row r="5639">
          <cell r="A5639" t="str">
            <v>080.070.2508</v>
          </cell>
          <cell r="B5639" t="str">
            <v>25901-0121</v>
          </cell>
          <cell r="C5639" t="str">
            <v>25900121</v>
          </cell>
        </row>
        <row r="5640">
          <cell r="A5640" t="str">
            <v>080.070.2516</v>
          </cell>
          <cell r="B5640" t="str">
            <v>25401-5611</v>
          </cell>
          <cell r="C5640" t="str">
            <v>25405611</v>
          </cell>
        </row>
        <row r="5641">
          <cell r="A5641" t="str">
            <v>080.070.2516</v>
          </cell>
          <cell r="B5641" t="str">
            <v>25901-0122</v>
          </cell>
          <cell r="C5641" t="str">
            <v>25900122</v>
          </cell>
        </row>
        <row r="5642">
          <cell r="A5642" t="str">
            <v>080.070.2524</v>
          </cell>
          <cell r="B5642" t="str">
            <v>25401-5612</v>
          </cell>
          <cell r="C5642" t="str">
            <v>25405612</v>
          </cell>
        </row>
        <row r="5643">
          <cell r="A5643" t="str">
            <v>080.070.2524</v>
          </cell>
          <cell r="B5643" t="str">
            <v>25901-0123</v>
          </cell>
          <cell r="C5643" t="str">
            <v>25900123</v>
          </cell>
        </row>
        <row r="5644">
          <cell r="A5644" t="str">
            <v>080.070.2532</v>
          </cell>
          <cell r="B5644" t="str">
            <v>25901-0124</v>
          </cell>
          <cell r="C5644" t="str">
            <v>25900124</v>
          </cell>
        </row>
        <row r="5645">
          <cell r="A5645" t="str">
            <v>080.070.2540</v>
          </cell>
          <cell r="B5645" t="str">
            <v>25401-5614</v>
          </cell>
          <cell r="C5645" t="str">
            <v>25405614</v>
          </cell>
        </row>
        <row r="5646">
          <cell r="A5646" t="str">
            <v>080.070.2540</v>
          </cell>
          <cell r="B5646" t="str">
            <v>25901-0125</v>
          </cell>
          <cell r="C5646" t="str">
            <v>25900125</v>
          </cell>
        </row>
        <row r="5647">
          <cell r="A5647" t="str">
            <v>080.070.2557</v>
          </cell>
          <cell r="B5647" t="str">
            <v>25401-5615</v>
          </cell>
          <cell r="C5647" t="str">
            <v>25405615</v>
          </cell>
        </row>
        <row r="5648">
          <cell r="A5648" t="str">
            <v>080.070.2557</v>
          </cell>
          <cell r="B5648" t="str">
            <v>25901-0126</v>
          </cell>
          <cell r="C5648" t="str">
            <v>25900126</v>
          </cell>
        </row>
        <row r="5649">
          <cell r="A5649" t="str">
            <v>080.070.2797</v>
          </cell>
          <cell r="B5649" t="str">
            <v>25401-5616</v>
          </cell>
          <cell r="C5649" t="str">
            <v>25405616</v>
          </cell>
        </row>
        <row r="5650">
          <cell r="A5650" t="str">
            <v>080.070.2797</v>
          </cell>
          <cell r="B5650" t="str">
            <v>25901-0127</v>
          </cell>
          <cell r="C5650" t="str">
            <v>25900127</v>
          </cell>
        </row>
        <row r="5651">
          <cell r="A5651" t="str">
            <v>080.070.2805</v>
          </cell>
          <cell r="B5651" t="str">
            <v>25401-5617</v>
          </cell>
          <cell r="C5651" t="str">
            <v>25405617</v>
          </cell>
        </row>
        <row r="5652">
          <cell r="A5652" t="str">
            <v>080.070.2805</v>
          </cell>
          <cell r="B5652" t="str">
            <v>25901-0128</v>
          </cell>
          <cell r="C5652" t="str">
            <v>25900128</v>
          </cell>
        </row>
        <row r="5653">
          <cell r="A5653" t="str">
            <v>080.070.2813</v>
          </cell>
          <cell r="B5653" t="str">
            <v>25401-5618</v>
          </cell>
          <cell r="C5653" t="str">
            <v>25405618</v>
          </cell>
        </row>
        <row r="5654">
          <cell r="A5654" t="str">
            <v>080.070.2813</v>
          </cell>
          <cell r="B5654" t="str">
            <v>25901-0129</v>
          </cell>
          <cell r="C5654" t="str">
            <v>25900129</v>
          </cell>
        </row>
        <row r="5655">
          <cell r="A5655" t="str">
            <v>080.070.2821</v>
          </cell>
          <cell r="B5655" t="str">
            <v>25401-5619</v>
          </cell>
          <cell r="C5655" t="str">
            <v>25405619</v>
          </cell>
        </row>
        <row r="5656">
          <cell r="A5656" t="str">
            <v>080.070.2821</v>
          </cell>
          <cell r="B5656" t="str">
            <v>25901-0130</v>
          </cell>
          <cell r="C5656" t="str">
            <v>25900130</v>
          </cell>
        </row>
        <row r="5657">
          <cell r="A5657" t="str">
            <v>080.070.2839</v>
          </cell>
          <cell r="B5657" t="str">
            <v>25401-5620</v>
          </cell>
          <cell r="C5657" t="str">
            <v>25405620</v>
          </cell>
        </row>
        <row r="5658">
          <cell r="A5658" t="str">
            <v>080.070.2839</v>
          </cell>
          <cell r="B5658" t="str">
            <v>25901-0131</v>
          </cell>
          <cell r="C5658" t="str">
            <v>25900131</v>
          </cell>
        </row>
        <row r="5659">
          <cell r="A5659" t="str">
            <v>080.070.2847</v>
          </cell>
          <cell r="B5659" t="str">
            <v>25401-5621</v>
          </cell>
          <cell r="C5659" t="str">
            <v>25405621</v>
          </cell>
        </row>
        <row r="5660">
          <cell r="A5660" t="str">
            <v>080.070.2847</v>
          </cell>
          <cell r="B5660" t="str">
            <v>25901-0132</v>
          </cell>
          <cell r="C5660" t="str">
            <v>25900132</v>
          </cell>
        </row>
        <row r="5661">
          <cell r="A5661" t="str">
            <v>080.070.2854</v>
          </cell>
          <cell r="B5661" t="str">
            <v>25401-5622</v>
          </cell>
          <cell r="C5661" t="str">
            <v>25405622</v>
          </cell>
        </row>
        <row r="5662">
          <cell r="A5662" t="str">
            <v>080.070.2854</v>
          </cell>
          <cell r="B5662" t="str">
            <v>25901-0133</v>
          </cell>
          <cell r="C5662" t="str">
            <v>25900133</v>
          </cell>
        </row>
        <row r="5663">
          <cell r="A5663" t="str">
            <v>080.070.2862</v>
          </cell>
          <cell r="B5663" t="str">
            <v>25401-5623</v>
          </cell>
          <cell r="C5663" t="str">
            <v>25405623</v>
          </cell>
        </row>
        <row r="5664">
          <cell r="A5664" t="str">
            <v>080.070.2862</v>
          </cell>
          <cell r="B5664" t="str">
            <v>25901-0134</v>
          </cell>
          <cell r="C5664" t="str">
            <v>25900134</v>
          </cell>
        </row>
        <row r="5665">
          <cell r="A5665" t="str">
            <v>080.070.2870</v>
          </cell>
          <cell r="B5665" t="str">
            <v>25401-5624</v>
          </cell>
          <cell r="C5665" t="str">
            <v>25405624</v>
          </cell>
        </row>
        <row r="5666">
          <cell r="A5666" t="str">
            <v>080.070.2870</v>
          </cell>
          <cell r="B5666" t="str">
            <v>25901-0135</v>
          </cell>
          <cell r="C5666" t="str">
            <v>25900135</v>
          </cell>
        </row>
        <row r="5667">
          <cell r="A5667" t="str">
            <v>080.070.2888</v>
          </cell>
          <cell r="B5667" t="str">
            <v>25401-5625</v>
          </cell>
          <cell r="C5667" t="str">
            <v>25405625</v>
          </cell>
        </row>
        <row r="5668">
          <cell r="A5668" t="str">
            <v>080.070.2888</v>
          </cell>
          <cell r="B5668" t="str">
            <v>25901-0136</v>
          </cell>
          <cell r="C5668" t="str">
            <v>25900136</v>
          </cell>
        </row>
        <row r="5669">
          <cell r="A5669" t="str">
            <v>080.070.2896</v>
          </cell>
          <cell r="B5669" t="str">
            <v>25401-5626</v>
          </cell>
          <cell r="C5669" t="str">
            <v>25405626</v>
          </cell>
        </row>
        <row r="5670">
          <cell r="A5670" t="str">
            <v>080.070.2896</v>
          </cell>
          <cell r="B5670" t="str">
            <v>25901-0137</v>
          </cell>
          <cell r="C5670" t="str">
            <v>25900137</v>
          </cell>
        </row>
        <row r="5671">
          <cell r="A5671" t="str">
            <v>080.070.2904</v>
          </cell>
          <cell r="B5671" t="str">
            <v>25401-5627</v>
          </cell>
          <cell r="C5671" t="str">
            <v>25405627</v>
          </cell>
        </row>
        <row r="5672">
          <cell r="A5672" t="str">
            <v>080.070.2904</v>
          </cell>
          <cell r="B5672" t="str">
            <v>25901-0138</v>
          </cell>
          <cell r="C5672" t="str">
            <v>25900138</v>
          </cell>
        </row>
        <row r="5673">
          <cell r="A5673" t="str">
            <v>080.070.2912</v>
          </cell>
          <cell r="B5673" t="str">
            <v>25401-5628</v>
          </cell>
          <cell r="C5673" t="str">
            <v>25405628</v>
          </cell>
        </row>
        <row r="5674">
          <cell r="A5674" t="str">
            <v>080.070.2912</v>
          </cell>
          <cell r="B5674" t="str">
            <v>25901-0139</v>
          </cell>
          <cell r="C5674" t="str">
            <v>25900139</v>
          </cell>
        </row>
        <row r="5675">
          <cell r="A5675" t="str">
            <v>080.070.2920</v>
          </cell>
          <cell r="B5675" t="str">
            <v>25401-5629</v>
          </cell>
          <cell r="C5675" t="str">
            <v>25405629</v>
          </cell>
        </row>
        <row r="5676">
          <cell r="A5676" t="str">
            <v>080.070.2920</v>
          </cell>
          <cell r="B5676" t="str">
            <v>25901-0140</v>
          </cell>
          <cell r="C5676" t="str">
            <v>25900140</v>
          </cell>
        </row>
        <row r="5677">
          <cell r="A5677" t="str">
            <v>080.070.2938</v>
          </cell>
          <cell r="B5677" t="str">
            <v>25401-5630</v>
          </cell>
          <cell r="C5677" t="str">
            <v>25405630</v>
          </cell>
        </row>
        <row r="5678">
          <cell r="A5678" t="str">
            <v>080.070.2938</v>
          </cell>
          <cell r="B5678" t="str">
            <v>25901-0141</v>
          </cell>
          <cell r="C5678" t="str">
            <v>25900141</v>
          </cell>
        </row>
        <row r="5679">
          <cell r="A5679" t="str">
            <v>080.070.2946</v>
          </cell>
          <cell r="B5679" t="str">
            <v>25401-5631</v>
          </cell>
          <cell r="C5679" t="str">
            <v>25405631</v>
          </cell>
        </row>
        <row r="5680">
          <cell r="A5680" t="str">
            <v>080.070.2946</v>
          </cell>
          <cell r="B5680" t="str">
            <v>25901-0142</v>
          </cell>
          <cell r="C5680" t="str">
            <v>25900142</v>
          </cell>
        </row>
        <row r="5681">
          <cell r="A5681" t="str">
            <v>080.070.2953</v>
          </cell>
          <cell r="B5681" t="str">
            <v>25401-5632</v>
          </cell>
          <cell r="C5681" t="str">
            <v>25405632</v>
          </cell>
        </row>
        <row r="5682">
          <cell r="A5682" t="str">
            <v>080.070.2953</v>
          </cell>
          <cell r="B5682" t="str">
            <v>25901-0143</v>
          </cell>
          <cell r="C5682" t="str">
            <v>25900143</v>
          </cell>
        </row>
        <row r="5683">
          <cell r="A5683" t="str">
            <v>080.070.2961</v>
          </cell>
          <cell r="B5683" t="str">
            <v>25401-5633</v>
          </cell>
          <cell r="C5683" t="str">
            <v>25405633</v>
          </cell>
        </row>
        <row r="5684">
          <cell r="A5684" t="str">
            <v>080.070.2961</v>
          </cell>
          <cell r="B5684" t="str">
            <v>25901-0144</v>
          </cell>
          <cell r="C5684" t="str">
            <v>25900144</v>
          </cell>
        </row>
        <row r="5685">
          <cell r="A5685" t="str">
            <v>080.070.2979</v>
          </cell>
          <cell r="B5685" t="str">
            <v>25401-5634</v>
          </cell>
          <cell r="C5685" t="str">
            <v>25405634</v>
          </cell>
        </row>
        <row r="5686">
          <cell r="A5686" t="str">
            <v>080.070.2979</v>
          </cell>
          <cell r="B5686" t="str">
            <v>25901-0145</v>
          </cell>
          <cell r="C5686" t="str">
            <v>25900145</v>
          </cell>
        </row>
        <row r="5687">
          <cell r="A5687" t="str">
            <v>080.070.2987</v>
          </cell>
          <cell r="B5687" t="str">
            <v>25401-5635</v>
          </cell>
          <cell r="C5687" t="str">
            <v>25405635</v>
          </cell>
        </row>
        <row r="5688">
          <cell r="A5688" t="str">
            <v>080.070.2987</v>
          </cell>
          <cell r="B5688" t="str">
            <v>25901-0146</v>
          </cell>
          <cell r="C5688" t="str">
            <v>25900146</v>
          </cell>
        </row>
        <row r="5689">
          <cell r="A5689" t="str">
            <v>080.070.2995</v>
          </cell>
          <cell r="B5689" t="str">
            <v>25401-5636</v>
          </cell>
          <cell r="C5689" t="str">
            <v>25405636</v>
          </cell>
        </row>
        <row r="5690">
          <cell r="A5690" t="str">
            <v>080.070.2995</v>
          </cell>
          <cell r="B5690" t="str">
            <v>25901-0147</v>
          </cell>
          <cell r="C5690" t="str">
            <v>25900147</v>
          </cell>
        </row>
        <row r="5691">
          <cell r="A5691" t="str">
            <v>080.070.3001</v>
          </cell>
          <cell r="B5691" t="str">
            <v>25401-5637</v>
          </cell>
          <cell r="C5691" t="str">
            <v>25405637</v>
          </cell>
        </row>
        <row r="5692">
          <cell r="A5692" t="str">
            <v>080.070.3001</v>
          </cell>
          <cell r="B5692" t="str">
            <v>25901-0148</v>
          </cell>
          <cell r="C5692" t="str">
            <v>25900148</v>
          </cell>
        </row>
        <row r="5693">
          <cell r="A5693" t="str">
            <v>080.070.3019</v>
          </cell>
          <cell r="B5693" t="str">
            <v>25401-5638</v>
          </cell>
          <cell r="C5693" t="str">
            <v>25405638</v>
          </cell>
        </row>
        <row r="5694">
          <cell r="A5694" t="str">
            <v>080.070.3019</v>
          </cell>
          <cell r="B5694" t="str">
            <v>25901-0149</v>
          </cell>
          <cell r="C5694" t="str">
            <v>25900149</v>
          </cell>
        </row>
        <row r="5695">
          <cell r="A5695" t="str">
            <v>080.070.3027</v>
          </cell>
          <cell r="B5695" t="str">
            <v>25401-5639</v>
          </cell>
          <cell r="C5695" t="str">
            <v>25405639</v>
          </cell>
        </row>
        <row r="5696">
          <cell r="A5696" t="str">
            <v>080.070.3027</v>
          </cell>
          <cell r="B5696" t="str">
            <v>25901-0150</v>
          </cell>
          <cell r="C5696" t="str">
            <v>25900150</v>
          </cell>
        </row>
        <row r="5697">
          <cell r="A5697" t="str">
            <v>080.070.3035</v>
          </cell>
          <cell r="B5697" t="str">
            <v>25401-5640</v>
          </cell>
          <cell r="C5697" t="str">
            <v>25405640</v>
          </cell>
        </row>
        <row r="5698">
          <cell r="A5698" t="str">
            <v>080.070.3035</v>
          </cell>
          <cell r="B5698" t="str">
            <v>25901-0151</v>
          </cell>
          <cell r="C5698" t="str">
            <v>25900151</v>
          </cell>
        </row>
        <row r="5699">
          <cell r="A5699" t="str">
            <v>080.070.3043</v>
          </cell>
          <cell r="B5699" t="str">
            <v>25401-5641</v>
          </cell>
          <cell r="C5699" t="str">
            <v>25405641</v>
          </cell>
        </row>
        <row r="5700">
          <cell r="A5700" t="str">
            <v>080.070.3043</v>
          </cell>
          <cell r="B5700" t="str">
            <v>25901-0152</v>
          </cell>
          <cell r="C5700" t="str">
            <v>25900152</v>
          </cell>
        </row>
        <row r="5701">
          <cell r="A5701" t="str">
            <v>080.070.3050</v>
          </cell>
          <cell r="B5701" t="str">
            <v>25401-5642</v>
          </cell>
          <cell r="C5701" t="str">
            <v>25405642</v>
          </cell>
        </row>
        <row r="5702">
          <cell r="A5702" t="str">
            <v>080.070.3050</v>
          </cell>
          <cell r="B5702" t="str">
            <v>25901-0153</v>
          </cell>
          <cell r="C5702" t="str">
            <v>25900153</v>
          </cell>
        </row>
        <row r="5703">
          <cell r="A5703" t="str">
            <v>080.070.3068</v>
          </cell>
          <cell r="B5703" t="str">
            <v>25401-5643</v>
          </cell>
          <cell r="C5703" t="str">
            <v>25405643</v>
          </cell>
        </row>
        <row r="5704">
          <cell r="A5704" t="str">
            <v>080.070.3068</v>
          </cell>
          <cell r="B5704" t="str">
            <v>25901-0154</v>
          </cell>
          <cell r="C5704" t="str">
            <v>25900154</v>
          </cell>
        </row>
        <row r="5705">
          <cell r="A5705" t="str">
            <v>080.070.3076</v>
          </cell>
          <cell r="B5705" t="str">
            <v>25401-5644</v>
          </cell>
          <cell r="C5705" t="str">
            <v>25405644</v>
          </cell>
        </row>
        <row r="5706">
          <cell r="A5706" t="str">
            <v>080.070.3076</v>
          </cell>
          <cell r="B5706" t="str">
            <v>25901-0155</v>
          </cell>
          <cell r="C5706" t="str">
            <v>25900155</v>
          </cell>
        </row>
        <row r="5707">
          <cell r="A5707" t="str">
            <v>080.070.3084</v>
          </cell>
          <cell r="B5707" t="str">
            <v>25401-5645</v>
          </cell>
          <cell r="C5707" t="str">
            <v>25405645</v>
          </cell>
        </row>
        <row r="5708">
          <cell r="A5708" t="str">
            <v>080.070.3084</v>
          </cell>
          <cell r="B5708" t="str">
            <v>25901-0156</v>
          </cell>
          <cell r="C5708" t="str">
            <v>25900156</v>
          </cell>
        </row>
        <row r="5709">
          <cell r="A5709" t="str">
            <v>080.070.3092</v>
          </cell>
          <cell r="B5709" t="str">
            <v>25401-5646</v>
          </cell>
          <cell r="C5709" t="str">
            <v>25405646</v>
          </cell>
        </row>
        <row r="5710">
          <cell r="A5710" t="str">
            <v>080.070.3092</v>
          </cell>
          <cell r="B5710" t="str">
            <v>25901-0157</v>
          </cell>
          <cell r="C5710" t="str">
            <v>25900157</v>
          </cell>
        </row>
        <row r="5711">
          <cell r="A5711" t="str">
            <v>080.070.3100</v>
          </cell>
          <cell r="B5711" t="str">
            <v>25401-5647</v>
          </cell>
          <cell r="C5711" t="str">
            <v>25405647</v>
          </cell>
        </row>
        <row r="5712">
          <cell r="A5712" t="str">
            <v>080.070.3100</v>
          </cell>
          <cell r="B5712" t="str">
            <v>25901-0158</v>
          </cell>
          <cell r="C5712" t="str">
            <v>25900158</v>
          </cell>
        </row>
        <row r="5713">
          <cell r="A5713" t="str">
            <v>080.070.3118</v>
          </cell>
          <cell r="B5713" t="str">
            <v>25401-5648</v>
          </cell>
          <cell r="C5713" t="str">
            <v>25405648</v>
          </cell>
        </row>
        <row r="5714">
          <cell r="A5714" t="str">
            <v>080.070.3118</v>
          </cell>
          <cell r="B5714" t="str">
            <v>25901-0159</v>
          </cell>
          <cell r="C5714" t="str">
            <v>25900159</v>
          </cell>
        </row>
        <row r="5715">
          <cell r="A5715" t="str">
            <v>080.070.3126</v>
          </cell>
          <cell r="B5715" t="str">
            <v>25401-5649</v>
          </cell>
          <cell r="C5715" t="str">
            <v>25405649</v>
          </cell>
        </row>
        <row r="5716">
          <cell r="A5716" t="str">
            <v>080.070.3126</v>
          </cell>
          <cell r="B5716" t="str">
            <v>25901-0160</v>
          </cell>
          <cell r="C5716" t="str">
            <v>25900160</v>
          </cell>
        </row>
        <row r="5717">
          <cell r="A5717" t="str">
            <v>080.070.3134</v>
          </cell>
          <cell r="B5717" t="str">
            <v>25401-5650</v>
          </cell>
          <cell r="C5717" t="str">
            <v>25405650</v>
          </cell>
        </row>
        <row r="5718">
          <cell r="A5718" t="str">
            <v>080.070.3134</v>
          </cell>
          <cell r="B5718" t="str">
            <v>25901-0161</v>
          </cell>
          <cell r="C5718" t="str">
            <v>25900161</v>
          </cell>
        </row>
        <row r="5719">
          <cell r="A5719" t="str">
            <v>080.070.3142</v>
          </cell>
          <cell r="B5719" t="str">
            <v>25401-5651</v>
          </cell>
          <cell r="C5719" t="str">
            <v>25405651</v>
          </cell>
        </row>
        <row r="5720">
          <cell r="A5720" t="str">
            <v>080.070.3142</v>
          </cell>
          <cell r="B5720" t="str">
            <v>25901-0162</v>
          </cell>
          <cell r="C5720" t="str">
            <v>25900162</v>
          </cell>
        </row>
        <row r="5721">
          <cell r="A5721" t="str">
            <v>080.070.3159</v>
          </cell>
          <cell r="B5721" t="str">
            <v>25401-5652</v>
          </cell>
          <cell r="C5721" t="str">
            <v>25405652</v>
          </cell>
        </row>
        <row r="5722">
          <cell r="A5722" t="str">
            <v>080.070.3159</v>
          </cell>
          <cell r="B5722" t="str">
            <v>25901-0163</v>
          </cell>
          <cell r="C5722" t="str">
            <v>25900163</v>
          </cell>
        </row>
        <row r="5723">
          <cell r="A5723" t="str">
            <v>080.070.3167</v>
          </cell>
          <cell r="B5723" t="str">
            <v>25401-5653</v>
          </cell>
          <cell r="C5723" t="str">
            <v>25405653</v>
          </cell>
        </row>
        <row r="5724">
          <cell r="A5724" t="str">
            <v>080.070.3167</v>
          </cell>
          <cell r="B5724" t="str">
            <v>25901-0164</v>
          </cell>
          <cell r="C5724" t="str">
            <v>25900164</v>
          </cell>
        </row>
        <row r="5725">
          <cell r="A5725" t="str">
            <v>080.070.3175</v>
          </cell>
          <cell r="B5725" t="str">
            <v>25401-5654</v>
          </cell>
          <cell r="C5725" t="str">
            <v>25405654</v>
          </cell>
        </row>
        <row r="5726">
          <cell r="A5726" t="str">
            <v>080.070.3175</v>
          </cell>
          <cell r="B5726" t="str">
            <v>25901-0165</v>
          </cell>
          <cell r="C5726" t="str">
            <v>25900165</v>
          </cell>
        </row>
        <row r="5727">
          <cell r="A5727" t="str">
            <v>080.070.3183</v>
          </cell>
          <cell r="B5727" t="str">
            <v>25401-5655</v>
          </cell>
          <cell r="C5727" t="str">
            <v>25405655</v>
          </cell>
        </row>
        <row r="5728">
          <cell r="A5728" t="str">
            <v>080.070.3183</v>
          </cell>
          <cell r="B5728" t="str">
            <v>25901-0166</v>
          </cell>
          <cell r="C5728" t="str">
            <v>25900166</v>
          </cell>
        </row>
        <row r="5729">
          <cell r="A5729" t="str">
            <v>080.070.3191</v>
          </cell>
          <cell r="B5729" t="str">
            <v>25401-5656</v>
          </cell>
          <cell r="C5729" t="str">
            <v>25405656</v>
          </cell>
        </row>
        <row r="5730">
          <cell r="A5730" t="str">
            <v>080.070.3191</v>
          </cell>
          <cell r="B5730" t="str">
            <v>25901-0167</v>
          </cell>
          <cell r="C5730" t="str">
            <v>25900167</v>
          </cell>
        </row>
        <row r="5731">
          <cell r="A5731" t="str">
            <v>080.070.3209</v>
          </cell>
          <cell r="B5731" t="str">
            <v>25401-5657</v>
          </cell>
          <cell r="C5731" t="str">
            <v>25405657</v>
          </cell>
        </row>
        <row r="5732">
          <cell r="A5732" t="str">
            <v>080.070.3209</v>
          </cell>
          <cell r="B5732" t="str">
            <v>25901-0168</v>
          </cell>
          <cell r="C5732" t="str">
            <v>25900168</v>
          </cell>
        </row>
        <row r="5733">
          <cell r="A5733" t="str">
            <v>080.070.3217</v>
          </cell>
          <cell r="B5733" t="str">
            <v>25401-5658</v>
          </cell>
          <cell r="C5733" t="str">
            <v>25405658</v>
          </cell>
        </row>
        <row r="5734">
          <cell r="A5734" t="str">
            <v>080.070.3217</v>
          </cell>
          <cell r="B5734" t="str">
            <v>25901-0169</v>
          </cell>
          <cell r="C5734" t="str">
            <v>25900169</v>
          </cell>
        </row>
        <row r="5735">
          <cell r="A5735" t="str">
            <v>080.070.3225</v>
          </cell>
          <cell r="B5735" t="str">
            <v>25401-5659</v>
          </cell>
          <cell r="C5735" t="str">
            <v>25405659</v>
          </cell>
        </row>
        <row r="5736">
          <cell r="A5736" t="str">
            <v>080.070.3225</v>
          </cell>
          <cell r="B5736" t="str">
            <v>25901-0170</v>
          </cell>
          <cell r="C5736" t="str">
            <v>25900170</v>
          </cell>
        </row>
        <row r="5737">
          <cell r="A5737" t="str">
            <v>080.070.3233</v>
          </cell>
          <cell r="B5737" t="str">
            <v>25401-5660</v>
          </cell>
          <cell r="C5737" t="str">
            <v>25405660</v>
          </cell>
        </row>
        <row r="5738">
          <cell r="A5738" t="str">
            <v>080.070.3233</v>
          </cell>
          <cell r="B5738" t="str">
            <v>25901-0171</v>
          </cell>
          <cell r="C5738" t="str">
            <v>25900171</v>
          </cell>
        </row>
        <row r="5739">
          <cell r="A5739" t="str">
            <v>080.070.3241</v>
          </cell>
          <cell r="B5739" t="str">
            <v>25401-5661</v>
          </cell>
          <cell r="C5739" t="str">
            <v>25405661</v>
          </cell>
        </row>
        <row r="5740">
          <cell r="A5740" t="str">
            <v>080.070.3241</v>
          </cell>
          <cell r="B5740" t="str">
            <v>25901-0172</v>
          </cell>
          <cell r="C5740" t="str">
            <v>25900172</v>
          </cell>
        </row>
        <row r="5741">
          <cell r="A5741" t="str">
            <v>080.070.3258</v>
          </cell>
          <cell r="B5741" t="str">
            <v>25401-5662</v>
          </cell>
          <cell r="C5741" t="str">
            <v>25405662</v>
          </cell>
        </row>
        <row r="5742">
          <cell r="A5742" t="str">
            <v>080.070.3258</v>
          </cell>
          <cell r="B5742" t="str">
            <v>25901-0173</v>
          </cell>
          <cell r="C5742" t="str">
            <v>25900173</v>
          </cell>
        </row>
        <row r="5743">
          <cell r="A5743" t="str">
            <v>080.070.3266</v>
          </cell>
          <cell r="B5743" t="str">
            <v>25401-5663</v>
          </cell>
          <cell r="C5743" t="str">
            <v>25405663</v>
          </cell>
        </row>
        <row r="5744">
          <cell r="A5744" t="str">
            <v>080.070.3266</v>
          </cell>
          <cell r="B5744" t="str">
            <v>25901-0174</v>
          </cell>
          <cell r="C5744" t="str">
            <v>25900174</v>
          </cell>
        </row>
        <row r="5745">
          <cell r="A5745" t="str">
            <v>080.070.3274</v>
          </cell>
          <cell r="B5745" t="str">
            <v>25401-5664</v>
          </cell>
          <cell r="C5745" t="str">
            <v>25405664</v>
          </cell>
        </row>
        <row r="5746">
          <cell r="A5746" t="str">
            <v>080.070.3274</v>
          </cell>
          <cell r="B5746" t="str">
            <v>25901-0175</v>
          </cell>
          <cell r="C5746" t="str">
            <v>25900175</v>
          </cell>
        </row>
        <row r="5747">
          <cell r="A5747" t="str">
            <v>080.070.3282</v>
          </cell>
          <cell r="B5747" t="str">
            <v>25401-5665</v>
          </cell>
          <cell r="C5747" t="str">
            <v>25405665</v>
          </cell>
        </row>
        <row r="5748">
          <cell r="A5748" t="str">
            <v>080.070.3282</v>
          </cell>
          <cell r="B5748" t="str">
            <v>25901-0176</v>
          </cell>
          <cell r="C5748" t="str">
            <v>25900176</v>
          </cell>
        </row>
        <row r="5749">
          <cell r="A5749" t="str">
            <v>080.070.3290</v>
          </cell>
          <cell r="B5749" t="str">
            <v>25401-5666</v>
          </cell>
          <cell r="C5749" t="str">
            <v>25405666</v>
          </cell>
        </row>
        <row r="5750">
          <cell r="A5750" t="str">
            <v>080.070.3290</v>
          </cell>
          <cell r="B5750" t="str">
            <v>25901-0177</v>
          </cell>
          <cell r="C5750" t="str">
            <v>25900177</v>
          </cell>
        </row>
        <row r="5751">
          <cell r="A5751" t="str">
            <v>080.070.3308</v>
          </cell>
          <cell r="B5751" t="str">
            <v>25401-5667</v>
          </cell>
          <cell r="C5751" t="str">
            <v>25405667</v>
          </cell>
        </row>
        <row r="5752">
          <cell r="A5752" t="str">
            <v>080.070.3308</v>
          </cell>
          <cell r="B5752" t="str">
            <v>25901-0178</v>
          </cell>
          <cell r="C5752" t="str">
            <v>25900178</v>
          </cell>
        </row>
        <row r="5753">
          <cell r="A5753" t="str">
            <v>080.070.3316</v>
          </cell>
          <cell r="B5753" t="str">
            <v>25401-5668</v>
          </cell>
          <cell r="C5753" t="str">
            <v>25405668</v>
          </cell>
        </row>
        <row r="5754">
          <cell r="A5754" t="str">
            <v>080.070.3316</v>
          </cell>
          <cell r="B5754" t="str">
            <v>25901-0179</v>
          </cell>
          <cell r="C5754" t="str">
            <v>25900179</v>
          </cell>
        </row>
        <row r="5755">
          <cell r="A5755" t="str">
            <v>080.070.3324</v>
          </cell>
          <cell r="B5755" t="str">
            <v>25401-5669</v>
          </cell>
          <cell r="C5755" t="str">
            <v>25405669</v>
          </cell>
        </row>
        <row r="5756">
          <cell r="A5756" t="str">
            <v>080.070.3324</v>
          </cell>
          <cell r="B5756" t="str">
            <v>25901-0180</v>
          </cell>
          <cell r="C5756" t="str">
            <v>25900180</v>
          </cell>
        </row>
        <row r="5757">
          <cell r="A5757" t="str">
            <v>080.070.3332</v>
          </cell>
          <cell r="B5757" t="str">
            <v>25401-5670</v>
          </cell>
          <cell r="C5757" t="str">
            <v>25405670</v>
          </cell>
        </row>
        <row r="5758">
          <cell r="A5758" t="str">
            <v>080.070.3332</v>
          </cell>
          <cell r="B5758" t="str">
            <v>25901-0181</v>
          </cell>
          <cell r="C5758" t="str">
            <v>25900181</v>
          </cell>
        </row>
        <row r="5759">
          <cell r="A5759" t="str">
            <v>080.070.3340</v>
          </cell>
          <cell r="B5759" t="str">
            <v>25401-5671</v>
          </cell>
          <cell r="C5759" t="str">
            <v>25405671</v>
          </cell>
        </row>
        <row r="5760">
          <cell r="A5760" t="str">
            <v>080.070.3340</v>
          </cell>
          <cell r="B5760" t="str">
            <v>25901-0182</v>
          </cell>
          <cell r="C5760" t="str">
            <v>25900182</v>
          </cell>
        </row>
        <row r="5761">
          <cell r="A5761" t="str">
            <v>080.070.3357</v>
          </cell>
          <cell r="B5761" t="str">
            <v>25401-5672</v>
          </cell>
          <cell r="C5761" t="str">
            <v>25405672</v>
          </cell>
        </row>
        <row r="5762">
          <cell r="A5762" t="str">
            <v>080.070.3357</v>
          </cell>
          <cell r="B5762" t="str">
            <v>25901-0183</v>
          </cell>
          <cell r="C5762" t="str">
            <v>25900183</v>
          </cell>
        </row>
        <row r="5763">
          <cell r="A5763" t="str">
            <v>080.070.3365</v>
          </cell>
          <cell r="B5763" t="str">
            <v>25401-5673</v>
          </cell>
          <cell r="C5763" t="str">
            <v>25405673</v>
          </cell>
        </row>
        <row r="5764">
          <cell r="A5764" t="str">
            <v>080.070.3365</v>
          </cell>
          <cell r="B5764" t="str">
            <v>25901-0184</v>
          </cell>
          <cell r="C5764" t="str">
            <v>25900184</v>
          </cell>
        </row>
        <row r="5765">
          <cell r="A5765" t="str">
            <v>080.070.3373</v>
          </cell>
          <cell r="B5765" t="str">
            <v>25401-5674</v>
          </cell>
          <cell r="C5765" t="str">
            <v>25405674</v>
          </cell>
        </row>
        <row r="5766">
          <cell r="A5766" t="str">
            <v>080.070.3373</v>
          </cell>
          <cell r="B5766" t="str">
            <v>25901-0185</v>
          </cell>
          <cell r="C5766" t="str">
            <v>25900185</v>
          </cell>
        </row>
        <row r="5767">
          <cell r="A5767" t="str">
            <v>080.070.3381</v>
          </cell>
          <cell r="B5767" t="str">
            <v>25401-5675</v>
          </cell>
          <cell r="C5767" t="str">
            <v>25405675</v>
          </cell>
        </row>
        <row r="5768">
          <cell r="A5768" t="str">
            <v>080.070.3381</v>
          </cell>
          <cell r="B5768" t="str">
            <v>25901-0186</v>
          </cell>
          <cell r="C5768" t="str">
            <v>25900186</v>
          </cell>
        </row>
        <row r="5769">
          <cell r="A5769" t="str">
            <v>080.070.3399</v>
          </cell>
          <cell r="B5769" t="str">
            <v>25401-5676</v>
          </cell>
          <cell r="C5769" t="str">
            <v>25405676</v>
          </cell>
        </row>
        <row r="5770">
          <cell r="A5770" t="str">
            <v>080.070.3399</v>
          </cell>
          <cell r="B5770" t="str">
            <v>25901-0187</v>
          </cell>
          <cell r="C5770" t="str">
            <v>25900187</v>
          </cell>
        </row>
        <row r="5771">
          <cell r="A5771" t="str">
            <v>080.070.3407</v>
          </cell>
          <cell r="B5771" t="str">
            <v>25401-5677</v>
          </cell>
          <cell r="C5771" t="str">
            <v>25405677</v>
          </cell>
        </row>
        <row r="5772">
          <cell r="A5772" t="str">
            <v>080.070.3407</v>
          </cell>
          <cell r="B5772" t="str">
            <v>25901-0188</v>
          </cell>
          <cell r="C5772" t="str">
            <v>25900188</v>
          </cell>
        </row>
        <row r="5773">
          <cell r="A5773" t="str">
            <v>080.070.3415</v>
          </cell>
          <cell r="B5773" t="str">
            <v>25401-5678</v>
          </cell>
          <cell r="C5773" t="str">
            <v>25405678</v>
          </cell>
        </row>
        <row r="5774">
          <cell r="A5774" t="str">
            <v>080.070.3415</v>
          </cell>
          <cell r="B5774" t="str">
            <v>25901-0189</v>
          </cell>
          <cell r="C5774" t="str">
            <v>25900189</v>
          </cell>
        </row>
        <row r="5775">
          <cell r="A5775" t="str">
            <v>080.070.3423</v>
          </cell>
          <cell r="B5775" t="str">
            <v>25401-5679</v>
          </cell>
          <cell r="C5775" t="str">
            <v>25405679</v>
          </cell>
        </row>
        <row r="5776">
          <cell r="A5776" t="str">
            <v>080.070.3423</v>
          </cell>
          <cell r="B5776" t="str">
            <v>25901-0190</v>
          </cell>
          <cell r="C5776" t="str">
            <v>25900190</v>
          </cell>
        </row>
        <row r="5777">
          <cell r="A5777" t="str">
            <v>080.070.3431</v>
          </cell>
          <cell r="B5777" t="str">
            <v>25401-5680</v>
          </cell>
          <cell r="C5777" t="str">
            <v>25405680</v>
          </cell>
        </row>
        <row r="5778">
          <cell r="A5778" t="str">
            <v>080.070.3431</v>
          </cell>
          <cell r="B5778" t="str">
            <v>25901-0191</v>
          </cell>
          <cell r="C5778" t="str">
            <v>25900191</v>
          </cell>
        </row>
        <row r="5779">
          <cell r="A5779" t="str">
            <v>080.070.3449</v>
          </cell>
          <cell r="B5779" t="str">
            <v>25901-0192</v>
          </cell>
          <cell r="C5779" t="str">
            <v>25900192</v>
          </cell>
        </row>
        <row r="5780">
          <cell r="A5780" t="str">
            <v>080.074.0029</v>
          </cell>
          <cell r="B5780" t="str">
            <v>25401-5682</v>
          </cell>
          <cell r="C5780" t="str">
            <v>25405682</v>
          </cell>
        </row>
        <row r="5781">
          <cell r="A5781" t="str">
            <v>080.074.0029</v>
          </cell>
          <cell r="B5781" t="str">
            <v>25901-0193</v>
          </cell>
          <cell r="C5781" t="str">
            <v>25900193</v>
          </cell>
        </row>
        <row r="5782">
          <cell r="A5782" t="str">
            <v>080.074.0060</v>
          </cell>
          <cell r="B5782" t="str">
            <v>25401-5683</v>
          </cell>
          <cell r="C5782" t="str">
            <v>25405683</v>
          </cell>
        </row>
        <row r="5783">
          <cell r="A5783" t="str">
            <v>080.074.0060</v>
          </cell>
          <cell r="B5783" t="str">
            <v>25901-0194</v>
          </cell>
          <cell r="C5783" t="str">
            <v>25900194</v>
          </cell>
        </row>
        <row r="5784">
          <cell r="A5784" t="str">
            <v>080.074.0078</v>
          </cell>
          <cell r="B5784" t="str">
            <v>25401-5684</v>
          </cell>
          <cell r="C5784" t="str">
            <v>25405684</v>
          </cell>
        </row>
        <row r="5785">
          <cell r="A5785" t="str">
            <v>080.074.0078</v>
          </cell>
          <cell r="B5785" t="str">
            <v>25901-0195</v>
          </cell>
          <cell r="C5785" t="str">
            <v>25900195</v>
          </cell>
        </row>
        <row r="5786">
          <cell r="A5786" t="str">
            <v>080.074.0086</v>
          </cell>
          <cell r="B5786" t="str">
            <v>25901-0196</v>
          </cell>
          <cell r="C5786" t="str">
            <v>25900196</v>
          </cell>
        </row>
        <row r="5787">
          <cell r="A5787" t="str">
            <v>080.074.0102</v>
          </cell>
          <cell r="B5787" t="str">
            <v>25401-5686</v>
          </cell>
          <cell r="C5787" t="str">
            <v>25405686</v>
          </cell>
        </row>
        <row r="5788">
          <cell r="A5788" t="str">
            <v>080.074.0102</v>
          </cell>
          <cell r="B5788" t="str">
            <v>25901-0197</v>
          </cell>
          <cell r="C5788" t="str">
            <v>25900197</v>
          </cell>
        </row>
        <row r="5789">
          <cell r="A5789" t="str">
            <v>080.074.0110</v>
          </cell>
          <cell r="B5789" t="str">
            <v>25401-5687</v>
          </cell>
          <cell r="C5789" t="str">
            <v>25405687</v>
          </cell>
        </row>
        <row r="5790">
          <cell r="A5790" t="str">
            <v>080.074.0110</v>
          </cell>
          <cell r="B5790" t="str">
            <v>25901-0198</v>
          </cell>
          <cell r="C5790" t="str">
            <v>25900198</v>
          </cell>
        </row>
        <row r="5791">
          <cell r="A5791" t="str">
            <v>080.074.0128</v>
          </cell>
          <cell r="B5791" t="str">
            <v>25401-5688</v>
          </cell>
          <cell r="C5791" t="str">
            <v>25405688</v>
          </cell>
        </row>
        <row r="5792">
          <cell r="A5792" t="str">
            <v>080.074.0128</v>
          </cell>
          <cell r="B5792" t="str">
            <v>25901-0199</v>
          </cell>
          <cell r="C5792" t="str">
            <v>25900199</v>
          </cell>
        </row>
        <row r="5793">
          <cell r="A5793" t="str">
            <v>080.074.0136</v>
          </cell>
          <cell r="B5793" t="str">
            <v>25401-5689</v>
          </cell>
          <cell r="C5793" t="str">
            <v>25405689</v>
          </cell>
        </row>
        <row r="5794">
          <cell r="A5794" t="str">
            <v>080.074.0136</v>
          </cell>
          <cell r="B5794" t="str">
            <v>25901-0200</v>
          </cell>
          <cell r="C5794" t="str">
            <v>25900200</v>
          </cell>
        </row>
        <row r="5795">
          <cell r="A5795" t="str">
            <v>080.074.0144</v>
          </cell>
          <cell r="B5795" t="str">
            <v>25401-5690</v>
          </cell>
          <cell r="C5795" t="str">
            <v>25405690</v>
          </cell>
        </row>
        <row r="5796">
          <cell r="A5796" t="str">
            <v>080.074.0144</v>
          </cell>
          <cell r="B5796" t="str">
            <v>25901-0201</v>
          </cell>
          <cell r="C5796" t="str">
            <v>25900201</v>
          </cell>
        </row>
        <row r="5797">
          <cell r="A5797" t="str">
            <v>080.074.0169</v>
          </cell>
          <cell r="B5797" t="str">
            <v>25901-0202</v>
          </cell>
          <cell r="C5797" t="str">
            <v>25900202</v>
          </cell>
        </row>
        <row r="5798">
          <cell r="A5798" t="str">
            <v>080.074.0177</v>
          </cell>
          <cell r="B5798" t="str">
            <v>25901-0203</v>
          </cell>
          <cell r="C5798" t="str">
            <v>25900203</v>
          </cell>
        </row>
        <row r="5799">
          <cell r="A5799" t="str">
            <v>080.074.0185</v>
          </cell>
          <cell r="B5799" t="str">
            <v>25401-5693</v>
          </cell>
          <cell r="C5799" t="str">
            <v>25405693</v>
          </cell>
        </row>
        <row r="5800">
          <cell r="A5800" t="str">
            <v>080.074.0185</v>
          </cell>
          <cell r="B5800" t="str">
            <v>25901-0204</v>
          </cell>
          <cell r="C5800" t="str">
            <v>25900204</v>
          </cell>
        </row>
        <row r="5801">
          <cell r="A5801" t="str">
            <v>080.074.0193</v>
          </cell>
          <cell r="B5801" t="str">
            <v>25401-5694</v>
          </cell>
          <cell r="C5801" t="str">
            <v>25405694</v>
          </cell>
        </row>
        <row r="5802">
          <cell r="A5802" t="str">
            <v>080.074.0193</v>
          </cell>
          <cell r="B5802" t="str">
            <v>25901-0205</v>
          </cell>
          <cell r="C5802" t="str">
            <v>25900205</v>
          </cell>
        </row>
        <row r="5803">
          <cell r="A5803" t="str">
            <v>080.074.0201</v>
          </cell>
          <cell r="B5803" t="str">
            <v>25401-5695</v>
          </cell>
          <cell r="C5803" t="str">
            <v>25405695</v>
          </cell>
        </row>
        <row r="5804">
          <cell r="A5804" t="str">
            <v>080.074.0201</v>
          </cell>
          <cell r="B5804" t="str">
            <v>25901-0206</v>
          </cell>
          <cell r="C5804" t="str">
            <v>25900206</v>
          </cell>
        </row>
        <row r="5805">
          <cell r="A5805" t="str">
            <v>080.074.0219</v>
          </cell>
          <cell r="B5805" t="str">
            <v>25901-0207</v>
          </cell>
          <cell r="C5805" t="str">
            <v>25900207</v>
          </cell>
        </row>
        <row r="5806">
          <cell r="A5806" t="str">
            <v>080.074.0227</v>
          </cell>
          <cell r="B5806" t="str">
            <v>25401-5697</v>
          </cell>
          <cell r="C5806" t="str">
            <v>25405697</v>
          </cell>
        </row>
        <row r="5807">
          <cell r="A5807" t="str">
            <v>080.074.0227</v>
          </cell>
          <cell r="B5807" t="str">
            <v>25901-0208</v>
          </cell>
          <cell r="C5807" t="str">
            <v>25900208</v>
          </cell>
        </row>
        <row r="5808">
          <cell r="A5808" t="str">
            <v>080.074.0235</v>
          </cell>
          <cell r="B5808" t="str">
            <v>25401-5698</v>
          </cell>
          <cell r="C5808" t="str">
            <v>25405698</v>
          </cell>
        </row>
        <row r="5809">
          <cell r="A5809" t="str">
            <v>080.074.0235</v>
          </cell>
          <cell r="B5809" t="str">
            <v>25901-0209</v>
          </cell>
          <cell r="C5809" t="str">
            <v>25900209</v>
          </cell>
        </row>
        <row r="5810">
          <cell r="A5810" t="str">
            <v>080.074.0243</v>
          </cell>
          <cell r="B5810" t="str">
            <v>25401-5699</v>
          </cell>
          <cell r="C5810" t="str">
            <v>25405699</v>
          </cell>
        </row>
        <row r="5811">
          <cell r="A5811" t="str">
            <v>080.074.0243</v>
          </cell>
          <cell r="B5811" t="str">
            <v>25901-0210</v>
          </cell>
          <cell r="C5811" t="str">
            <v>25900210</v>
          </cell>
        </row>
        <row r="5812">
          <cell r="A5812" t="str">
            <v>080.074.0248</v>
          </cell>
          <cell r="B5812" t="str">
            <v>25401-5700</v>
          </cell>
          <cell r="C5812" t="str">
            <v>25405700</v>
          </cell>
        </row>
        <row r="5813">
          <cell r="A5813" t="str">
            <v>080.074.0248</v>
          </cell>
          <cell r="B5813" t="str">
            <v>25901-0211</v>
          </cell>
          <cell r="C5813" t="str">
            <v>25900211</v>
          </cell>
        </row>
        <row r="5814">
          <cell r="A5814" t="str">
            <v>080.074.0292</v>
          </cell>
          <cell r="B5814" t="str">
            <v>25901-0212</v>
          </cell>
          <cell r="C5814" t="str">
            <v>25900212</v>
          </cell>
        </row>
        <row r="5815">
          <cell r="A5815" t="str">
            <v>080.074.0367</v>
          </cell>
          <cell r="B5815" t="str">
            <v>25401-5702</v>
          </cell>
          <cell r="C5815" t="str">
            <v>25405702</v>
          </cell>
        </row>
        <row r="5816">
          <cell r="A5816" t="str">
            <v>080.074.0367</v>
          </cell>
          <cell r="B5816" t="str">
            <v>25901-0213</v>
          </cell>
          <cell r="C5816" t="str">
            <v>25900213</v>
          </cell>
        </row>
        <row r="5817">
          <cell r="A5817" t="str">
            <v>080.074.0375</v>
          </cell>
          <cell r="B5817" t="str">
            <v>25401-5703</v>
          </cell>
          <cell r="C5817" t="str">
            <v>25405703</v>
          </cell>
        </row>
        <row r="5818">
          <cell r="A5818" t="str">
            <v>080.074.0375</v>
          </cell>
          <cell r="B5818" t="str">
            <v>25901-0214</v>
          </cell>
          <cell r="C5818" t="str">
            <v>25900214</v>
          </cell>
        </row>
        <row r="5819">
          <cell r="A5819" t="str">
            <v>080.074.0383</v>
          </cell>
          <cell r="B5819" t="str">
            <v>25401-5704</v>
          </cell>
          <cell r="C5819" t="str">
            <v>25405704</v>
          </cell>
        </row>
        <row r="5820">
          <cell r="A5820" t="str">
            <v>080.074.0383</v>
          </cell>
          <cell r="B5820" t="str">
            <v>25901-0215</v>
          </cell>
          <cell r="C5820" t="str">
            <v>25900215</v>
          </cell>
        </row>
        <row r="5821">
          <cell r="A5821" t="str">
            <v>080.074.0409</v>
          </cell>
          <cell r="B5821" t="str">
            <v>25901-0216</v>
          </cell>
          <cell r="C5821" t="str">
            <v>25900216</v>
          </cell>
        </row>
        <row r="5822">
          <cell r="A5822" t="str">
            <v>080.074.0417</v>
          </cell>
          <cell r="B5822" t="str">
            <v>25401-5706</v>
          </cell>
          <cell r="C5822" t="str">
            <v>25405706</v>
          </cell>
        </row>
        <row r="5823">
          <cell r="A5823" t="str">
            <v>080.074.0417</v>
          </cell>
          <cell r="B5823" t="str">
            <v>25901-0217</v>
          </cell>
          <cell r="C5823" t="str">
            <v>25900217</v>
          </cell>
        </row>
        <row r="5824">
          <cell r="A5824" t="str">
            <v>080.074.0425</v>
          </cell>
          <cell r="B5824" t="str">
            <v>25901-0218</v>
          </cell>
          <cell r="C5824" t="str">
            <v>25900218</v>
          </cell>
        </row>
        <row r="5825">
          <cell r="A5825" t="str">
            <v>080.074.0433</v>
          </cell>
          <cell r="B5825" t="str">
            <v>25901-0219</v>
          </cell>
          <cell r="C5825" t="str">
            <v>25900219</v>
          </cell>
        </row>
        <row r="5826">
          <cell r="A5826" t="str">
            <v>080.074.0441</v>
          </cell>
          <cell r="B5826" t="str">
            <v>25901-0220</v>
          </cell>
          <cell r="C5826" t="str">
            <v>25900220</v>
          </cell>
        </row>
        <row r="5827">
          <cell r="A5827" t="str">
            <v>080.074.0458</v>
          </cell>
          <cell r="B5827" t="str">
            <v>25401-5710</v>
          </cell>
          <cell r="C5827" t="str">
            <v>25405710</v>
          </cell>
        </row>
        <row r="5828">
          <cell r="A5828" t="str">
            <v>080.074.0458</v>
          </cell>
          <cell r="B5828" t="str">
            <v>25901-0221</v>
          </cell>
          <cell r="C5828" t="str">
            <v>25900221</v>
          </cell>
        </row>
        <row r="5829">
          <cell r="A5829" t="str">
            <v>080.074.0466</v>
          </cell>
          <cell r="B5829" t="str">
            <v>25901-0222</v>
          </cell>
          <cell r="C5829" t="str">
            <v>25900222</v>
          </cell>
        </row>
        <row r="5830">
          <cell r="A5830" t="str">
            <v>080.074.0474</v>
          </cell>
          <cell r="B5830" t="str">
            <v>25901-0223</v>
          </cell>
          <cell r="C5830" t="str">
            <v>25900223</v>
          </cell>
        </row>
        <row r="5831">
          <cell r="A5831" t="str">
            <v>080.074.0482</v>
          </cell>
          <cell r="B5831" t="str">
            <v>25401-5713</v>
          </cell>
          <cell r="C5831" t="str">
            <v>25405713</v>
          </cell>
        </row>
        <row r="5832">
          <cell r="A5832" t="str">
            <v>080.074.0482</v>
          </cell>
          <cell r="B5832" t="str">
            <v>25901-0224</v>
          </cell>
          <cell r="C5832" t="str">
            <v>25900224</v>
          </cell>
        </row>
        <row r="5833">
          <cell r="A5833" t="str">
            <v>080.074.0490</v>
          </cell>
          <cell r="B5833" t="str">
            <v>25901-0225</v>
          </cell>
          <cell r="C5833" t="str">
            <v>25900225</v>
          </cell>
        </row>
        <row r="5834">
          <cell r="A5834" t="str">
            <v>080.074.0508</v>
          </cell>
          <cell r="B5834" t="str">
            <v>25901-0226</v>
          </cell>
          <cell r="C5834" t="str">
            <v>25900226</v>
          </cell>
        </row>
        <row r="5835">
          <cell r="A5835" t="str">
            <v>080.074.0516</v>
          </cell>
          <cell r="B5835" t="str">
            <v>25901-0227</v>
          </cell>
          <cell r="C5835" t="str">
            <v>25900227</v>
          </cell>
        </row>
        <row r="5836">
          <cell r="A5836" t="str">
            <v>080.074.0532</v>
          </cell>
          <cell r="B5836" t="str">
            <v>25901-0228</v>
          </cell>
          <cell r="C5836" t="str">
            <v>25900228</v>
          </cell>
        </row>
        <row r="5837">
          <cell r="A5837" t="str">
            <v>080.074.0540</v>
          </cell>
          <cell r="B5837" t="str">
            <v>25901-0229</v>
          </cell>
          <cell r="C5837" t="str">
            <v>25900229</v>
          </cell>
        </row>
        <row r="5838">
          <cell r="A5838" t="str">
            <v>080.074.0557</v>
          </cell>
          <cell r="B5838" t="str">
            <v>25901-0230</v>
          </cell>
          <cell r="C5838" t="str">
            <v>25900230</v>
          </cell>
        </row>
        <row r="5839">
          <cell r="A5839" t="str">
            <v>080.074.0565</v>
          </cell>
          <cell r="B5839" t="str">
            <v>25901-0231</v>
          </cell>
          <cell r="C5839" t="str">
            <v>25900231</v>
          </cell>
        </row>
        <row r="5840">
          <cell r="A5840" t="str">
            <v>080.074.0573</v>
          </cell>
          <cell r="B5840" t="str">
            <v>25901-0232</v>
          </cell>
          <cell r="C5840" t="str">
            <v>25900232</v>
          </cell>
        </row>
        <row r="5841">
          <cell r="A5841" t="str">
            <v>080.074.0581</v>
          </cell>
          <cell r="B5841" t="str">
            <v>25901-0233</v>
          </cell>
          <cell r="C5841" t="str">
            <v>25900233</v>
          </cell>
        </row>
        <row r="5842">
          <cell r="A5842" t="str">
            <v>080.074.0599</v>
          </cell>
          <cell r="B5842" t="str">
            <v>25901-0234</v>
          </cell>
          <cell r="C5842" t="str">
            <v>25900234</v>
          </cell>
        </row>
        <row r="5843">
          <cell r="A5843" t="str">
            <v>080.074.0607</v>
          </cell>
          <cell r="B5843" t="str">
            <v>25401-5724</v>
          </cell>
          <cell r="C5843" t="str">
            <v>25405724</v>
          </cell>
        </row>
        <row r="5844">
          <cell r="A5844" t="str">
            <v>080.074.0607</v>
          </cell>
          <cell r="B5844" t="str">
            <v>25901-0235</v>
          </cell>
          <cell r="C5844" t="str">
            <v>25900235</v>
          </cell>
        </row>
        <row r="5845">
          <cell r="A5845" t="str">
            <v>080.074.0615</v>
          </cell>
          <cell r="B5845" t="str">
            <v>25401-5725</v>
          </cell>
          <cell r="C5845" t="str">
            <v>25405725</v>
          </cell>
        </row>
        <row r="5846">
          <cell r="A5846" t="str">
            <v>080.074.0615</v>
          </cell>
          <cell r="B5846" t="str">
            <v>25901-0236</v>
          </cell>
          <cell r="C5846" t="str">
            <v>25900236</v>
          </cell>
        </row>
        <row r="5847">
          <cell r="A5847" t="str">
            <v>080.074.0623</v>
          </cell>
          <cell r="B5847" t="str">
            <v>25901-0237</v>
          </cell>
          <cell r="C5847" t="str">
            <v>25900237</v>
          </cell>
        </row>
        <row r="5848">
          <cell r="A5848" t="str">
            <v>080.074.0631</v>
          </cell>
          <cell r="B5848" t="str">
            <v>25901-0238</v>
          </cell>
          <cell r="C5848" t="str">
            <v>25900238</v>
          </cell>
        </row>
        <row r="5849">
          <cell r="A5849" t="str">
            <v>080.074.0649</v>
          </cell>
          <cell r="B5849" t="str">
            <v>25901-0239</v>
          </cell>
          <cell r="C5849" t="str">
            <v>25900239</v>
          </cell>
        </row>
        <row r="5850">
          <cell r="A5850" t="str">
            <v>080.074.0656</v>
          </cell>
          <cell r="B5850" t="str">
            <v>25401-5729</v>
          </cell>
          <cell r="C5850" t="str">
            <v>25405729</v>
          </cell>
        </row>
        <row r="5851">
          <cell r="A5851" t="str">
            <v>080.074.0656</v>
          </cell>
          <cell r="B5851" t="str">
            <v>25901-0240</v>
          </cell>
          <cell r="C5851" t="str">
            <v>25900240</v>
          </cell>
        </row>
        <row r="5852">
          <cell r="A5852" t="str">
            <v>080.074.0664</v>
          </cell>
          <cell r="B5852" t="str">
            <v>25901-0241</v>
          </cell>
          <cell r="C5852" t="str">
            <v>25900241</v>
          </cell>
        </row>
        <row r="5853">
          <cell r="A5853" t="str">
            <v>080.074.0672</v>
          </cell>
          <cell r="B5853" t="str">
            <v>25901-0242</v>
          </cell>
          <cell r="C5853" t="str">
            <v>25900242</v>
          </cell>
        </row>
        <row r="5854">
          <cell r="A5854" t="str">
            <v>080.074.0680</v>
          </cell>
          <cell r="B5854" t="str">
            <v>25901-0243</v>
          </cell>
          <cell r="C5854" t="str">
            <v>25900243</v>
          </cell>
        </row>
        <row r="5855">
          <cell r="A5855" t="str">
            <v>080.074.0698</v>
          </cell>
          <cell r="B5855" t="str">
            <v>25901-0244</v>
          </cell>
          <cell r="C5855" t="str">
            <v>25900244</v>
          </cell>
        </row>
        <row r="5856">
          <cell r="A5856" t="str">
            <v>080.074.0714</v>
          </cell>
          <cell r="B5856" t="str">
            <v>25901-0245</v>
          </cell>
          <cell r="C5856" t="str">
            <v>25900245</v>
          </cell>
        </row>
        <row r="5857">
          <cell r="A5857" t="str">
            <v>080.074.0722</v>
          </cell>
          <cell r="B5857" t="str">
            <v>25901-0246</v>
          </cell>
          <cell r="C5857" t="str">
            <v>25900246</v>
          </cell>
        </row>
        <row r="5858">
          <cell r="A5858" t="str">
            <v>080.074.0730</v>
          </cell>
          <cell r="B5858" t="str">
            <v>25901-0247</v>
          </cell>
          <cell r="C5858" t="str">
            <v>25900247</v>
          </cell>
        </row>
        <row r="5859">
          <cell r="A5859" t="str">
            <v>080.074.0748</v>
          </cell>
          <cell r="B5859" t="str">
            <v>25401-5737</v>
          </cell>
          <cell r="C5859" t="str">
            <v>25405737</v>
          </cell>
        </row>
        <row r="5860">
          <cell r="A5860" t="str">
            <v>080.074.0748</v>
          </cell>
          <cell r="B5860" t="str">
            <v>25901-0248</v>
          </cell>
          <cell r="C5860" t="str">
            <v>25900248</v>
          </cell>
        </row>
        <row r="5861">
          <cell r="A5861" t="str">
            <v>080.074.0755</v>
          </cell>
          <cell r="B5861" t="str">
            <v>25901-0249</v>
          </cell>
          <cell r="C5861" t="str">
            <v>25900249</v>
          </cell>
        </row>
        <row r="5862">
          <cell r="A5862" t="str">
            <v>080.074.0763</v>
          </cell>
          <cell r="B5862" t="str">
            <v>25901-0250</v>
          </cell>
          <cell r="C5862" t="str">
            <v>25900250</v>
          </cell>
        </row>
        <row r="5863">
          <cell r="A5863" t="str">
            <v>080.074.0771</v>
          </cell>
          <cell r="B5863" t="str">
            <v>25901-0251</v>
          </cell>
          <cell r="C5863" t="str">
            <v>25900251</v>
          </cell>
        </row>
        <row r="5864">
          <cell r="A5864" t="str">
            <v>080.074.0789</v>
          </cell>
          <cell r="B5864" t="str">
            <v>25901-0252</v>
          </cell>
          <cell r="C5864" t="str">
            <v>25900252</v>
          </cell>
        </row>
        <row r="5865">
          <cell r="A5865" t="str">
            <v>080.074.0797</v>
          </cell>
          <cell r="B5865" t="str">
            <v>25901-0253</v>
          </cell>
          <cell r="C5865" t="str">
            <v>25900253</v>
          </cell>
        </row>
        <row r="5866">
          <cell r="A5866" t="str">
            <v>080.074.0805</v>
          </cell>
          <cell r="B5866" t="str">
            <v>25901-0254</v>
          </cell>
          <cell r="C5866" t="str">
            <v>25900254</v>
          </cell>
        </row>
        <row r="5867">
          <cell r="A5867" t="str">
            <v>080.074.0813</v>
          </cell>
          <cell r="B5867" t="str">
            <v>25901-0255</v>
          </cell>
          <cell r="C5867" t="str">
            <v>25900255</v>
          </cell>
        </row>
        <row r="5868">
          <cell r="A5868" t="str">
            <v>080.074.0821</v>
          </cell>
          <cell r="B5868" t="str">
            <v>25901-0256</v>
          </cell>
          <cell r="C5868" t="str">
            <v>25900256</v>
          </cell>
        </row>
        <row r="5869">
          <cell r="A5869" t="str">
            <v>080.074.0839</v>
          </cell>
          <cell r="B5869" t="str">
            <v>25901-0257</v>
          </cell>
          <cell r="C5869" t="str">
            <v>25900257</v>
          </cell>
        </row>
        <row r="5870">
          <cell r="A5870" t="str">
            <v>080.074.0854</v>
          </cell>
          <cell r="B5870" t="str">
            <v>25901-0258</v>
          </cell>
          <cell r="C5870" t="str">
            <v>25900258</v>
          </cell>
        </row>
        <row r="5871">
          <cell r="A5871" t="str">
            <v>080.074.1019</v>
          </cell>
          <cell r="B5871" t="str">
            <v>25401-5748</v>
          </cell>
          <cell r="C5871" t="str">
            <v>25405748</v>
          </cell>
        </row>
        <row r="5872">
          <cell r="A5872" t="str">
            <v>080.074.1019</v>
          </cell>
          <cell r="B5872" t="str">
            <v>25901-0259</v>
          </cell>
          <cell r="C5872" t="str">
            <v>25900259</v>
          </cell>
        </row>
        <row r="5873">
          <cell r="A5873" t="str">
            <v>080.074.1050</v>
          </cell>
          <cell r="B5873" t="str">
            <v>25401-5749</v>
          </cell>
          <cell r="C5873" t="str">
            <v>25405749</v>
          </cell>
        </row>
        <row r="5874">
          <cell r="A5874" t="str">
            <v>080.074.1050</v>
          </cell>
          <cell r="B5874" t="str">
            <v>25901-0260</v>
          </cell>
          <cell r="C5874" t="str">
            <v>25900260</v>
          </cell>
        </row>
        <row r="5875">
          <cell r="A5875" t="str">
            <v>080.074.1068</v>
          </cell>
          <cell r="B5875" t="str">
            <v>25401-5750</v>
          </cell>
          <cell r="C5875" t="str">
            <v>25405750</v>
          </cell>
        </row>
        <row r="5876">
          <cell r="A5876" t="str">
            <v>080.074.1068</v>
          </cell>
          <cell r="B5876" t="str">
            <v>25901-0261</v>
          </cell>
          <cell r="C5876" t="str">
            <v>25900261</v>
          </cell>
        </row>
        <row r="5877">
          <cell r="A5877" t="str">
            <v>080.074.1076</v>
          </cell>
          <cell r="B5877" t="str">
            <v>25401-5751</v>
          </cell>
          <cell r="C5877" t="str">
            <v>25405751</v>
          </cell>
        </row>
        <row r="5878">
          <cell r="A5878" t="str">
            <v>080.074.1076</v>
          </cell>
          <cell r="B5878" t="str">
            <v>25901-0262</v>
          </cell>
          <cell r="C5878" t="str">
            <v>25900262</v>
          </cell>
        </row>
        <row r="5879">
          <cell r="A5879" t="str">
            <v>080.074.1084</v>
          </cell>
          <cell r="B5879" t="str">
            <v>25401-5752</v>
          </cell>
          <cell r="C5879" t="str">
            <v>25405752</v>
          </cell>
        </row>
        <row r="5880">
          <cell r="A5880" t="str">
            <v>080.074.1084</v>
          </cell>
          <cell r="B5880" t="str">
            <v>25901-0263</v>
          </cell>
          <cell r="C5880" t="str">
            <v>25900263</v>
          </cell>
        </row>
        <row r="5881">
          <cell r="A5881" t="str">
            <v>080.074.1092</v>
          </cell>
          <cell r="B5881" t="str">
            <v>25401-5753</v>
          </cell>
          <cell r="C5881" t="str">
            <v>25405753</v>
          </cell>
        </row>
        <row r="5882">
          <cell r="A5882" t="str">
            <v>080.074.1092</v>
          </cell>
          <cell r="B5882" t="str">
            <v>25901-0264</v>
          </cell>
          <cell r="C5882" t="str">
            <v>25900264</v>
          </cell>
        </row>
        <row r="5883">
          <cell r="A5883" t="str">
            <v>080.074.1100</v>
          </cell>
          <cell r="B5883" t="str">
            <v>25901-0265</v>
          </cell>
          <cell r="C5883" t="str">
            <v>25900265</v>
          </cell>
        </row>
        <row r="5884">
          <cell r="A5884" t="str">
            <v>080.074.1118</v>
          </cell>
          <cell r="B5884" t="str">
            <v>25401-5755</v>
          </cell>
          <cell r="C5884" t="str">
            <v>25405755</v>
          </cell>
        </row>
        <row r="5885">
          <cell r="A5885" t="str">
            <v>080.074.1118</v>
          </cell>
          <cell r="B5885" t="str">
            <v>25901-0266</v>
          </cell>
          <cell r="C5885" t="str">
            <v>25900266</v>
          </cell>
        </row>
        <row r="5886">
          <cell r="A5886" t="str">
            <v>080.074.1126</v>
          </cell>
          <cell r="B5886" t="str">
            <v>25401-5756</v>
          </cell>
          <cell r="C5886" t="str">
            <v>25405756</v>
          </cell>
        </row>
        <row r="5887">
          <cell r="A5887" t="str">
            <v>080.074.1126</v>
          </cell>
          <cell r="B5887" t="str">
            <v>25901-0267</v>
          </cell>
          <cell r="C5887" t="str">
            <v>25900267</v>
          </cell>
        </row>
        <row r="5888">
          <cell r="A5888" t="str">
            <v>080.074.1134</v>
          </cell>
          <cell r="B5888" t="str">
            <v>25401-5757</v>
          </cell>
          <cell r="C5888" t="str">
            <v>25405757</v>
          </cell>
        </row>
        <row r="5889">
          <cell r="A5889" t="str">
            <v>080.074.1134</v>
          </cell>
          <cell r="B5889" t="str">
            <v>25901-0268</v>
          </cell>
          <cell r="C5889" t="str">
            <v>25900268</v>
          </cell>
        </row>
        <row r="5890">
          <cell r="A5890" t="str">
            <v>080.074.1159</v>
          </cell>
          <cell r="B5890" t="str">
            <v>25401-5758</v>
          </cell>
          <cell r="C5890" t="str">
            <v>25405758</v>
          </cell>
        </row>
        <row r="5891">
          <cell r="A5891" t="str">
            <v>080.074.1159</v>
          </cell>
          <cell r="B5891" t="str">
            <v>25901-0269</v>
          </cell>
          <cell r="C5891" t="str">
            <v>25900269</v>
          </cell>
        </row>
        <row r="5892">
          <cell r="A5892" t="str">
            <v>080.074.1167</v>
          </cell>
          <cell r="B5892" t="str">
            <v>25401-5759</v>
          </cell>
          <cell r="C5892" t="str">
            <v>25405759</v>
          </cell>
        </row>
        <row r="5893">
          <cell r="A5893" t="str">
            <v>080.074.1167</v>
          </cell>
          <cell r="B5893" t="str">
            <v>25901-0270</v>
          </cell>
          <cell r="C5893" t="str">
            <v>25900270</v>
          </cell>
        </row>
        <row r="5894">
          <cell r="A5894" t="str">
            <v>080.074.1175</v>
          </cell>
          <cell r="B5894" t="str">
            <v>25401-5760</v>
          </cell>
          <cell r="C5894" t="str">
            <v>25405760</v>
          </cell>
        </row>
        <row r="5895">
          <cell r="A5895" t="str">
            <v>080.074.1175</v>
          </cell>
          <cell r="B5895" t="str">
            <v>25901-0271</v>
          </cell>
          <cell r="C5895" t="str">
            <v>25900271</v>
          </cell>
        </row>
        <row r="5896">
          <cell r="A5896" t="str">
            <v>080.074.1183</v>
          </cell>
          <cell r="B5896" t="str">
            <v>25401-5761</v>
          </cell>
          <cell r="C5896" t="str">
            <v>25405761</v>
          </cell>
        </row>
        <row r="5897">
          <cell r="A5897" t="str">
            <v>080.074.1183</v>
          </cell>
          <cell r="B5897" t="str">
            <v>25901-0272</v>
          </cell>
          <cell r="C5897" t="str">
            <v>25900272</v>
          </cell>
        </row>
        <row r="5898">
          <cell r="A5898" t="str">
            <v>080.074.1191</v>
          </cell>
          <cell r="B5898" t="str">
            <v>25401-5762</v>
          </cell>
          <cell r="C5898" t="str">
            <v>25405762</v>
          </cell>
        </row>
        <row r="5899">
          <cell r="A5899" t="str">
            <v>080.074.1191</v>
          </cell>
          <cell r="B5899" t="str">
            <v>25901-0273</v>
          </cell>
          <cell r="C5899" t="str">
            <v>25900273</v>
          </cell>
        </row>
        <row r="5900">
          <cell r="A5900" t="str">
            <v>080.074.1225</v>
          </cell>
          <cell r="B5900" t="str">
            <v>25901-0274</v>
          </cell>
          <cell r="C5900" t="str">
            <v>25900274</v>
          </cell>
        </row>
        <row r="5901">
          <cell r="A5901" t="str">
            <v>080.074.1258</v>
          </cell>
          <cell r="B5901" t="str">
            <v>25901-0275</v>
          </cell>
          <cell r="C5901" t="str">
            <v>25900275</v>
          </cell>
        </row>
        <row r="5902">
          <cell r="A5902" t="str">
            <v>080.074.1274</v>
          </cell>
          <cell r="B5902" t="str">
            <v>25401-5765</v>
          </cell>
          <cell r="C5902" t="str">
            <v>25405765</v>
          </cell>
        </row>
        <row r="5903">
          <cell r="A5903" t="str">
            <v>080.074.1274</v>
          </cell>
          <cell r="B5903" t="str">
            <v>25901-0276</v>
          </cell>
          <cell r="C5903" t="str">
            <v>25900276</v>
          </cell>
        </row>
        <row r="5904">
          <cell r="A5904" t="str">
            <v>080.074.1290</v>
          </cell>
          <cell r="B5904" t="str">
            <v>25401-5766</v>
          </cell>
          <cell r="C5904" t="str">
            <v>25405766</v>
          </cell>
        </row>
        <row r="5905">
          <cell r="A5905" t="str">
            <v>080.074.1290</v>
          </cell>
          <cell r="B5905" t="str">
            <v>25901-0277</v>
          </cell>
          <cell r="C5905" t="str">
            <v>25900277</v>
          </cell>
        </row>
        <row r="5906">
          <cell r="A5906" t="str">
            <v>080.074.1308</v>
          </cell>
          <cell r="B5906" t="str">
            <v>25901-0278</v>
          </cell>
          <cell r="C5906" t="str">
            <v>25900278</v>
          </cell>
        </row>
        <row r="5907">
          <cell r="A5907" t="str">
            <v>080.074.1357</v>
          </cell>
          <cell r="B5907" t="str">
            <v>25901-0279</v>
          </cell>
          <cell r="C5907" t="str">
            <v>25900279</v>
          </cell>
        </row>
        <row r="5908">
          <cell r="A5908" t="str">
            <v>080.074.1456</v>
          </cell>
          <cell r="B5908" t="str">
            <v>25401-5769</v>
          </cell>
          <cell r="C5908" t="str">
            <v>25405769</v>
          </cell>
        </row>
        <row r="5909">
          <cell r="A5909" t="str">
            <v>080.074.1456</v>
          </cell>
          <cell r="B5909" t="str">
            <v>25901-0280</v>
          </cell>
          <cell r="C5909" t="str">
            <v>25900280</v>
          </cell>
        </row>
        <row r="5910">
          <cell r="A5910" t="str">
            <v>080.074.1464</v>
          </cell>
          <cell r="B5910" t="str">
            <v>25401-5770</v>
          </cell>
          <cell r="C5910" t="str">
            <v>25405770</v>
          </cell>
        </row>
        <row r="5911">
          <cell r="A5911" t="str">
            <v>080.074.1464</v>
          </cell>
          <cell r="B5911" t="str">
            <v>25901-0281</v>
          </cell>
          <cell r="C5911" t="str">
            <v>25900281</v>
          </cell>
        </row>
        <row r="5912">
          <cell r="A5912" t="str">
            <v>080.074.1845</v>
          </cell>
          <cell r="B5912" t="str">
            <v>25901-0282</v>
          </cell>
          <cell r="C5912" t="str">
            <v>25900282</v>
          </cell>
        </row>
        <row r="5913">
          <cell r="A5913" t="str">
            <v>080.074.1860</v>
          </cell>
          <cell r="B5913" t="str">
            <v>25401-5772</v>
          </cell>
          <cell r="C5913" t="str">
            <v>25405772</v>
          </cell>
        </row>
        <row r="5914">
          <cell r="A5914" t="str">
            <v>080.074.1860</v>
          </cell>
          <cell r="B5914" t="str">
            <v>25901-0283</v>
          </cell>
          <cell r="C5914" t="str">
            <v>25900283</v>
          </cell>
        </row>
        <row r="5915">
          <cell r="A5915" t="str">
            <v>080.074.1878</v>
          </cell>
          <cell r="B5915" t="str">
            <v>25901-0284</v>
          </cell>
          <cell r="C5915" t="str">
            <v>25900284</v>
          </cell>
        </row>
        <row r="5916">
          <cell r="A5916" t="str">
            <v>080.074.1969</v>
          </cell>
          <cell r="B5916" t="str">
            <v>25401-4617</v>
          </cell>
          <cell r="C5916" t="str">
            <v>25404617</v>
          </cell>
        </row>
        <row r="5917">
          <cell r="A5917" t="str">
            <v>080.074.1969</v>
          </cell>
          <cell r="B5917" t="str">
            <v>25901-0285</v>
          </cell>
          <cell r="C5917" t="str">
            <v>25900285</v>
          </cell>
        </row>
        <row r="5918">
          <cell r="A5918" t="str">
            <v>080.074.1977</v>
          </cell>
          <cell r="B5918" t="str">
            <v>25401-4618</v>
          </cell>
          <cell r="C5918" t="str">
            <v>25404618</v>
          </cell>
        </row>
        <row r="5919">
          <cell r="A5919" t="str">
            <v>080.074.1985</v>
          </cell>
          <cell r="B5919" t="str">
            <v>25901-0286</v>
          </cell>
          <cell r="C5919" t="str">
            <v>25900286</v>
          </cell>
        </row>
        <row r="5920">
          <cell r="A5920" t="str">
            <v>080.074.1993</v>
          </cell>
          <cell r="B5920" t="str">
            <v>25901-0287</v>
          </cell>
          <cell r="C5920" t="str">
            <v>25900287</v>
          </cell>
        </row>
        <row r="5921">
          <cell r="A5921" t="str">
            <v>080.074.2009</v>
          </cell>
          <cell r="B5921" t="str">
            <v>25901-0288</v>
          </cell>
          <cell r="C5921" t="str">
            <v>25900288</v>
          </cell>
        </row>
        <row r="5922">
          <cell r="A5922" t="str">
            <v>080.074.2017</v>
          </cell>
          <cell r="B5922" t="str">
            <v>25901-0289</v>
          </cell>
          <cell r="C5922" t="str">
            <v>25900289</v>
          </cell>
        </row>
        <row r="5923">
          <cell r="A5923" t="str">
            <v>080.074.2025</v>
          </cell>
          <cell r="B5923" t="str">
            <v>25901-0290</v>
          </cell>
          <cell r="C5923" t="str">
            <v>25900290</v>
          </cell>
        </row>
        <row r="5924">
          <cell r="A5924" t="str">
            <v>080.074.2033</v>
          </cell>
          <cell r="B5924" t="str">
            <v>25901-0291</v>
          </cell>
          <cell r="C5924" t="str">
            <v>25900291</v>
          </cell>
        </row>
        <row r="5925">
          <cell r="A5925" t="str">
            <v>080.074.2041</v>
          </cell>
          <cell r="B5925" t="str">
            <v>25901-0292</v>
          </cell>
          <cell r="C5925" t="str">
            <v>25900292</v>
          </cell>
        </row>
        <row r="5926">
          <cell r="A5926" t="str">
            <v>080.074.2058</v>
          </cell>
          <cell r="B5926" t="str">
            <v>25901-0293</v>
          </cell>
          <cell r="C5926" t="str">
            <v>25900293</v>
          </cell>
        </row>
        <row r="5927">
          <cell r="A5927" t="str">
            <v>080.074.2066</v>
          </cell>
          <cell r="B5927" t="str">
            <v>25901-0294</v>
          </cell>
          <cell r="C5927" t="str">
            <v>25900294</v>
          </cell>
        </row>
        <row r="5928">
          <cell r="A5928" t="str">
            <v>080.080.4071</v>
          </cell>
          <cell r="B5928" t="str">
            <v>25901-0295</v>
          </cell>
          <cell r="C5928" t="str">
            <v>25900295</v>
          </cell>
        </row>
        <row r="5929">
          <cell r="A5929" t="str">
            <v>080.081.0027</v>
          </cell>
          <cell r="B5929" t="str">
            <v>25901-0296</v>
          </cell>
          <cell r="C5929" t="str">
            <v>25900296</v>
          </cell>
        </row>
        <row r="5930">
          <cell r="A5930" t="str">
            <v>080.081.0046</v>
          </cell>
          <cell r="B5930" t="str">
            <v>25401-5785</v>
          </cell>
          <cell r="C5930" t="str">
            <v>25405785</v>
          </cell>
        </row>
        <row r="5931">
          <cell r="A5931" t="str">
            <v>080.081.0046</v>
          </cell>
          <cell r="B5931" t="str">
            <v>25901-0297</v>
          </cell>
          <cell r="C5931" t="str">
            <v>25900297</v>
          </cell>
        </row>
        <row r="5932">
          <cell r="A5932" t="str">
            <v>080.081.0061</v>
          </cell>
          <cell r="B5932" t="str">
            <v>25401-5786</v>
          </cell>
          <cell r="C5932" t="str">
            <v>25405786</v>
          </cell>
        </row>
        <row r="5933">
          <cell r="A5933" t="str">
            <v>080.081.0061</v>
          </cell>
          <cell r="B5933" t="str">
            <v>25901-0298</v>
          </cell>
          <cell r="C5933" t="str">
            <v>25900298</v>
          </cell>
        </row>
        <row r="5934">
          <cell r="A5934" t="str">
            <v>080.081.0087</v>
          </cell>
          <cell r="B5934" t="str">
            <v>25401-5787</v>
          </cell>
          <cell r="C5934" t="str">
            <v>25405787</v>
          </cell>
        </row>
        <row r="5935">
          <cell r="A5935" t="str">
            <v>080.081.0087</v>
          </cell>
          <cell r="B5935" t="str">
            <v>25901-0299</v>
          </cell>
          <cell r="C5935" t="str">
            <v>25900299</v>
          </cell>
        </row>
        <row r="5936">
          <cell r="A5936" t="str">
            <v>080.081.0119</v>
          </cell>
          <cell r="B5936" t="str">
            <v>25401-5788</v>
          </cell>
          <cell r="C5936" t="str">
            <v>25405788</v>
          </cell>
        </row>
        <row r="5937">
          <cell r="A5937" t="str">
            <v>080.081.0119</v>
          </cell>
          <cell r="B5937" t="str">
            <v>25901-0300</v>
          </cell>
          <cell r="C5937" t="str">
            <v>25900300</v>
          </cell>
        </row>
        <row r="5938">
          <cell r="A5938" t="str">
            <v>080.081.0186</v>
          </cell>
          <cell r="B5938" t="str">
            <v>25401-5789</v>
          </cell>
          <cell r="C5938" t="str">
            <v>25405789</v>
          </cell>
        </row>
        <row r="5939">
          <cell r="A5939" t="str">
            <v>080.081.0186</v>
          </cell>
          <cell r="B5939" t="str">
            <v>25901-0301</v>
          </cell>
          <cell r="C5939" t="str">
            <v>25900301</v>
          </cell>
        </row>
        <row r="5940">
          <cell r="A5940" t="str">
            <v>080.081.0194</v>
          </cell>
          <cell r="B5940" t="str">
            <v>25401-5790</v>
          </cell>
          <cell r="C5940" t="str">
            <v>25405790</v>
          </cell>
        </row>
        <row r="5941">
          <cell r="A5941" t="str">
            <v>080.081.0194</v>
          </cell>
          <cell r="B5941" t="str">
            <v>25901-0302</v>
          </cell>
          <cell r="C5941" t="str">
            <v>25900302</v>
          </cell>
        </row>
        <row r="5942">
          <cell r="A5942" t="str">
            <v>080.081.0202</v>
          </cell>
          <cell r="B5942" t="str">
            <v>25401-5791</v>
          </cell>
          <cell r="C5942" t="str">
            <v>25405791</v>
          </cell>
        </row>
        <row r="5943">
          <cell r="A5943" t="str">
            <v>080.081.0202</v>
          </cell>
          <cell r="B5943" t="str">
            <v>25901-0303</v>
          </cell>
          <cell r="C5943" t="str">
            <v>25900303</v>
          </cell>
        </row>
        <row r="5944">
          <cell r="A5944" t="str">
            <v>080.081.0228</v>
          </cell>
          <cell r="B5944" t="str">
            <v>25401-5792</v>
          </cell>
          <cell r="C5944" t="str">
            <v>25405792</v>
          </cell>
        </row>
        <row r="5945">
          <cell r="A5945" t="str">
            <v>080.081.0228</v>
          </cell>
          <cell r="B5945" t="str">
            <v>25901-0304</v>
          </cell>
          <cell r="C5945" t="str">
            <v>25900304</v>
          </cell>
        </row>
        <row r="5946">
          <cell r="A5946" t="str">
            <v>080.081.0236</v>
          </cell>
          <cell r="B5946" t="str">
            <v>25401-5793</v>
          </cell>
          <cell r="C5946" t="str">
            <v>25405793</v>
          </cell>
        </row>
        <row r="5947">
          <cell r="A5947" t="str">
            <v>080.081.0236</v>
          </cell>
          <cell r="B5947" t="str">
            <v>25901-0305</v>
          </cell>
          <cell r="C5947" t="str">
            <v>25900305</v>
          </cell>
        </row>
        <row r="5948">
          <cell r="A5948" t="str">
            <v>080.081.0244</v>
          </cell>
          <cell r="B5948" t="str">
            <v>25401-5794</v>
          </cell>
          <cell r="C5948" t="str">
            <v>25405794</v>
          </cell>
        </row>
        <row r="5949">
          <cell r="A5949" t="str">
            <v>080.081.0244</v>
          </cell>
          <cell r="B5949" t="str">
            <v>25901-0306</v>
          </cell>
          <cell r="C5949" t="str">
            <v>25900306</v>
          </cell>
        </row>
        <row r="5950">
          <cell r="A5950" t="str">
            <v>080.081.0251</v>
          </cell>
          <cell r="B5950" t="str">
            <v>25401-5795</v>
          </cell>
          <cell r="C5950" t="str">
            <v>25405795</v>
          </cell>
        </row>
        <row r="5951">
          <cell r="A5951" t="str">
            <v>080.081.0251</v>
          </cell>
          <cell r="B5951" t="str">
            <v>25901-0307</v>
          </cell>
          <cell r="C5951" t="str">
            <v>25900307</v>
          </cell>
        </row>
        <row r="5952">
          <cell r="A5952" t="str">
            <v>080.081.0285</v>
          </cell>
          <cell r="B5952" t="str">
            <v>25401-5796</v>
          </cell>
          <cell r="C5952" t="str">
            <v>25405796</v>
          </cell>
        </row>
        <row r="5953">
          <cell r="A5953" t="str">
            <v>080.081.0285</v>
          </cell>
          <cell r="B5953" t="str">
            <v>25901-0308</v>
          </cell>
          <cell r="C5953" t="str">
            <v>25900308</v>
          </cell>
        </row>
        <row r="5954">
          <cell r="A5954" t="str">
            <v>080.081.0301</v>
          </cell>
          <cell r="B5954" t="str">
            <v>25401-5797</v>
          </cell>
          <cell r="C5954" t="str">
            <v>25405797</v>
          </cell>
        </row>
        <row r="5955">
          <cell r="A5955" t="str">
            <v>080.081.0301</v>
          </cell>
          <cell r="B5955" t="str">
            <v>25901-0309</v>
          </cell>
          <cell r="C5955" t="str">
            <v>25900309</v>
          </cell>
        </row>
        <row r="5956">
          <cell r="A5956" t="str">
            <v>080.081.0368</v>
          </cell>
          <cell r="B5956" t="str">
            <v>25401-5798</v>
          </cell>
          <cell r="C5956" t="str">
            <v>25405798</v>
          </cell>
        </row>
        <row r="5957">
          <cell r="A5957" t="str">
            <v>080.081.0368</v>
          </cell>
          <cell r="B5957" t="str">
            <v>25901-0310</v>
          </cell>
          <cell r="C5957" t="str">
            <v>25900310</v>
          </cell>
        </row>
        <row r="5958">
          <cell r="A5958" t="str">
            <v>080.081.0467</v>
          </cell>
          <cell r="B5958" t="str">
            <v>25401-5799</v>
          </cell>
          <cell r="C5958" t="str">
            <v>25405799</v>
          </cell>
        </row>
        <row r="5959">
          <cell r="A5959" t="str">
            <v>080.081.0467</v>
          </cell>
          <cell r="B5959" t="str">
            <v>25901-0311</v>
          </cell>
          <cell r="C5959" t="str">
            <v>25900311</v>
          </cell>
        </row>
        <row r="5960">
          <cell r="A5960" t="str">
            <v>080.081.0475</v>
          </cell>
          <cell r="B5960" t="str">
            <v>25401-5800</v>
          </cell>
          <cell r="C5960" t="str">
            <v>25405800</v>
          </cell>
        </row>
        <row r="5961">
          <cell r="A5961" t="str">
            <v>080.081.0475</v>
          </cell>
          <cell r="B5961" t="str">
            <v>25901-0312</v>
          </cell>
          <cell r="C5961" t="str">
            <v>25900312</v>
          </cell>
        </row>
        <row r="5962">
          <cell r="A5962" t="str">
            <v>080.081.0483</v>
          </cell>
          <cell r="B5962" t="str">
            <v>25401-5801</v>
          </cell>
          <cell r="C5962" t="str">
            <v>25405801</v>
          </cell>
        </row>
        <row r="5963">
          <cell r="A5963" t="str">
            <v>080.081.0483</v>
          </cell>
          <cell r="B5963" t="str">
            <v>25901-0313</v>
          </cell>
          <cell r="C5963" t="str">
            <v>25900313</v>
          </cell>
        </row>
        <row r="5964">
          <cell r="A5964" t="str">
            <v>080.081.0491</v>
          </cell>
          <cell r="B5964" t="str">
            <v>25401-5802</v>
          </cell>
          <cell r="C5964" t="str">
            <v>25405802</v>
          </cell>
        </row>
        <row r="5965">
          <cell r="A5965" t="str">
            <v>080.081.0491</v>
          </cell>
          <cell r="B5965" t="str">
            <v>25901-0314</v>
          </cell>
          <cell r="C5965" t="str">
            <v>25900314</v>
          </cell>
        </row>
        <row r="5966">
          <cell r="A5966" t="str">
            <v>080.081.0509</v>
          </cell>
          <cell r="B5966" t="str">
            <v>25401-5803</v>
          </cell>
          <cell r="C5966" t="str">
            <v>25405803</v>
          </cell>
        </row>
        <row r="5967">
          <cell r="A5967" t="str">
            <v>080.081.0509</v>
          </cell>
          <cell r="B5967" t="str">
            <v>25901-0315</v>
          </cell>
          <cell r="C5967" t="str">
            <v>25900315</v>
          </cell>
        </row>
        <row r="5968">
          <cell r="A5968" t="str">
            <v>080.081.0517</v>
          </cell>
          <cell r="B5968" t="str">
            <v>25401-5804</v>
          </cell>
          <cell r="C5968" t="str">
            <v>25405804</v>
          </cell>
        </row>
        <row r="5969">
          <cell r="A5969" t="str">
            <v>080.081.0517</v>
          </cell>
          <cell r="B5969" t="str">
            <v>25901-0316</v>
          </cell>
          <cell r="C5969" t="str">
            <v>25900316</v>
          </cell>
        </row>
        <row r="5970">
          <cell r="A5970" t="str">
            <v>080.081.0525</v>
          </cell>
          <cell r="B5970" t="str">
            <v>25401-5805</v>
          </cell>
          <cell r="C5970" t="str">
            <v>25405805</v>
          </cell>
        </row>
        <row r="5971">
          <cell r="A5971" t="str">
            <v>080.081.0525</v>
          </cell>
          <cell r="B5971" t="str">
            <v>25901-0317</v>
          </cell>
          <cell r="C5971" t="str">
            <v>25900317</v>
          </cell>
        </row>
        <row r="5972">
          <cell r="A5972" t="str">
            <v>080.081.0533</v>
          </cell>
          <cell r="B5972" t="str">
            <v>25401-5806</v>
          </cell>
          <cell r="C5972" t="str">
            <v>25405806</v>
          </cell>
        </row>
        <row r="5973">
          <cell r="A5973" t="str">
            <v>080.081.0533</v>
          </cell>
          <cell r="B5973" t="str">
            <v>25901-0318</v>
          </cell>
          <cell r="C5973" t="str">
            <v>25900318</v>
          </cell>
        </row>
        <row r="5974">
          <cell r="A5974" t="str">
            <v>080.081.0574</v>
          </cell>
          <cell r="B5974" t="str">
            <v>25401-5807</v>
          </cell>
          <cell r="C5974" t="str">
            <v>25405807</v>
          </cell>
        </row>
        <row r="5975">
          <cell r="A5975" t="str">
            <v>080.081.0574</v>
          </cell>
          <cell r="B5975" t="str">
            <v>25901-0319</v>
          </cell>
          <cell r="C5975" t="str">
            <v>25900319</v>
          </cell>
        </row>
        <row r="5976">
          <cell r="A5976" t="str">
            <v>080.081.0590</v>
          </cell>
          <cell r="B5976" t="str">
            <v>25401-5808</v>
          </cell>
          <cell r="C5976" t="str">
            <v>25405808</v>
          </cell>
        </row>
        <row r="5977">
          <cell r="A5977" t="str">
            <v>080.081.0590</v>
          </cell>
          <cell r="B5977" t="str">
            <v>25901-0320</v>
          </cell>
          <cell r="C5977" t="str">
            <v>25900320</v>
          </cell>
        </row>
        <row r="5978">
          <cell r="A5978" t="str">
            <v>080.081.0731</v>
          </cell>
          <cell r="B5978" t="str">
            <v>25901-0321</v>
          </cell>
          <cell r="C5978" t="str">
            <v>25900321</v>
          </cell>
        </row>
        <row r="5979">
          <cell r="A5979" t="str">
            <v>080.081.0830</v>
          </cell>
          <cell r="B5979" t="str">
            <v>25401-5810</v>
          </cell>
          <cell r="C5979" t="str">
            <v>25405810</v>
          </cell>
        </row>
        <row r="5980">
          <cell r="A5980" t="str">
            <v>080.081.0830</v>
          </cell>
          <cell r="B5980" t="str">
            <v>25901-0322</v>
          </cell>
          <cell r="C5980" t="str">
            <v>25900322</v>
          </cell>
        </row>
        <row r="5981">
          <cell r="A5981" t="str">
            <v>080.081.0871</v>
          </cell>
          <cell r="B5981" t="str">
            <v>25401-5811</v>
          </cell>
          <cell r="C5981" t="str">
            <v>25405811</v>
          </cell>
        </row>
        <row r="5982">
          <cell r="A5982" t="str">
            <v>080.081.0871</v>
          </cell>
          <cell r="B5982" t="str">
            <v>25901-0323</v>
          </cell>
          <cell r="C5982" t="str">
            <v>25900323</v>
          </cell>
        </row>
        <row r="5983">
          <cell r="A5983" t="str">
            <v>080.081.0897</v>
          </cell>
          <cell r="B5983" t="str">
            <v>25401-5812</v>
          </cell>
          <cell r="C5983" t="str">
            <v>25405812</v>
          </cell>
        </row>
        <row r="5984">
          <cell r="A5984" t="str">
            <v>080.081.0897</v>
          </cell>
          <cell r="B5984" t="str">
            <v>25901-0324</v>
          </cell>
          <cell r="C5984" t="str">
            <v>25900324</v>
          </cell>
        </row>
        <row r="5985">
          <cell r="A5985" t="str">
            <v>080.081.0913</v>
          </cell>
          <cell r="B5985" t="str">
            <v>25401-5813</v>
          </cell>
          <cell r="C5985" t="str">
            <v>25405813</v>
          </cell>
        </row>
        <row r="5986">
          <cell r="A5986" t="str">
            <v>080.081.0913</v>
          </cell>
          <cell r="B5986" t="str">
            <v>25901-0325</v>
          </cell>
          <cell r="C5986" t="str">
            <v>25900325</v>
          </cell>
        </row>
        <row r="5987">
          <cell r="A5987" t="str">
            <v>080.081.0921</v>
          </cell>
          <cell r="B5987" t="str">
            <v>25401-5814</v>
          </cell>
          <cell r="C5987" t="str">
            <v>25405814</v>
          </cell>
        </row>
        <row r="5988">
          <cell r="A5988" t="str">
            <v>080.081.0921</v>
          </cell>
          <cell r="B5988" t="str">
            <v>25901-0326</v>
          </cell>
          <cell r="C5988" t="str">
            <v>25900326</v>
          </cell>
        </row>
        <row r="5989">
          <cell r="A5989" t="str">
            <v>080.081.0954</v>
          </cell>
          <cell r="B5989" t="str">
            <v>25401-5815</v>
          </cell>
          <cell r="C5989" t="str">
            <v>25405815</v>
          </cell>
        </row>
        <row r="5990">
          <cell r="A5990" t="str">
            <v>080.081.0954</v>
          </cell>
          <cell r="B5990" t="str">
            <v>25901-0327</v>
          </cell>
          <cell r="C5990" t="str">
            <v>25900327</v>
          </cell>
        </row>
        <row r="5991">
          <cell r="A5991" t="str">
            <v>080.081.0962</v>
          </cell>
          <cell r="B5991" t="str">
            <v>25401-5816</v>
          </cell>
          <cell r="C5991" t="str">
            <v>25405816</v>
          </cell>
        </row>
        <row r="5992">
          <cell r="A5992" t="str">
            <v>080.081.0962</v>
          </cell>
          <cell r="B5992" t="str">
            <v>25901-0328</v>
          </cell>
          <cell r="C5992" t="str">
            <v>25900328</v>
          </cell>
        </row>
        <row r="5993">
          <cell r="A5993" t="str">
            <v>080.081.0978</v>
          </cell>
          <cell r="B5993" t="str">
            <v>25901-0329</v>
          </cell>
          <cell r="C5993" t="str">
            <v>25900329</v>
          </cell>
        </row>
        <row r="5994">
          <cell r="A5994" t="str">
            <v>080.081.0996</v>
          </cell>
          <cell r="B5994" t="str">
            <v>25901-0330</v>
          </cell>
          <cell r="C5994" t="str">
            <v>25900330</v>
          </cell>
        </row>
        <row r="5995">
          <cell r="A5995" t="str">
            <v>080.081.1002</v>
          </cell>
          <cell r="B5995" t="str">
            <v>25901-0331</v>
          </cell>
          <cell r="C5995" t="str">
            <v>25900331</v>
          </cell>
        </row>
        <row r="5996">
          <cell r="A5996" t="str">
            <v>080.081.1036</v>
          </cell>
          <cell r="B5996" t="str">
            <v>25901-0332</v>
          </cell>
          <cell r="C5996" t="str">
            <v>25900332</v>
          </cell>
        </row>
        <row r="5997">
          <cell r="A5997" t="str">
            <v>080.081.1093</v>
          </cell>
          <cell r="B5997" t="str">
            <v>25901-0333</v>
          </cell>
          <cell r="C5997" t="str">
            <v>25900333</v>
          </cell>
        </row>
        <row r="5998">
          <cell r="A5998" t="str">
            <v>080.081.1101</v>
          </cell>
          <cell r="B5998" t="str">
            <v>25901-0334</v>
          </cell>
          <cell r="C5998" t="str">
            <v>25900334</v>
          </cell>
        </row>
        <row r="5999">
          <cell r="A5999" t="str">
            <v>080.081.1143</v>
          </cell>
          <cell r="B5999" t="str">
            <v>25901-0335</v>
          </cell>
          <cell r="C5999" t="str">
            <v>25900335</v>
          </cell>
        </row>
        <row r="6000">
          <cell r="A6000" t="str">
            <v>080.081.1176</v>
          </cell>
          <cell r="B6000" t="str">
            <v>25901-0336</v>
          </cell>
          <cell r="C6000" t="str">
            <v>25900336</v>
          </cell>
        </row>
        <row r="6001">
          <cell r="A6001" t="str">
            <v>080.081.1184</v>
          </cell>
          <cell r="B6001" t="str">
            <v>25901-0337</v>
          </cell>
          <cell r="C6001" t="str">
            <v>25900337</v>
          </cell>
        </row>
        <row r="6002">
          <cell r="A6002" t="str">
            <v>080.081.1226</v>
          </cell>
          <cell r="B6002" t="str">
            <v>25401-5826</v>
          </cell>
          <cell r="C6002" t="str">
            <v>25405826</v>
          </cell>
        </row>
        <row r="6003">
          <cell r="A6003" t="str">
            <v>080.081.1226</v>
          </cell>
          <cell r="B6003" t="str">
            <v>25901-0338</v>
          </cell>
          <cell r="C6003" t="str">
            <v>25900338</v>
          </cell>
        </row>
        <row r="6004">
          <cell r="A6004" t="str">
            <v>080.081.1234</v>
          </cell>
          <cell r="B6004" t="str">
            <v>25401-5827</v>
          </cell>
          <cell r="C6004" t="str">
            <v>25405827</v>
          </cell>
        </row>
        <row r="6005">
          <cell r="A6005" t="str">
            <v>080.081.1234</v>
          </cell>
          <cell r="B6005" t="str">
            <v>25901-0339</v>
          </cell>
          <cell r="C6005" t="str">
            <v>25900339</v>
          </cell>
        </row>
        <row r="6006">
          <cell r="A6006" t="str">
            <v>080.081.1242</v>
          </cell>
          <cell r="B6006" t="str">
            <v>25401-5828</v>
          </cell>
          <cell r="C6006" t="str">
            <v>25405828</v>
          </cell>
        </row>
        <row r="6007">
          <cell r="A6007" t="str">
            <v>080.081.1242</v>
          </cell>
          <cell r="B6007" t="str">
            <v>25901-0340</v>
          </cell>
          <cell r="C6007" t="str">
            <v>25900340</v>
          </cell>
        </row>
        <row r="6008">
          <cell r="A6008" t="str">
            <v>080.081.1259</v>
          </cell>
          <cell r="B6008" t="str">
            <v>25401-5829</v>
          </cell>
          <cell r="C6008" t="str">
            <v>25405829</v>
          </cell>
        </row>
        <row r="6009">
          <cell r="A6009" t="str">
            <v>080.081.1259</v>
          </cell>
          <cell r="B6009" t="str">
            <v>25901-0341</v>
          </cell>
          <cell r="C6009" t="str">
            <v>25900341</v>
          </cell>
        </row>
        <row r="6010">
          <cell r="A6010" t="str">
            <v>080.081.1267</v>
          </cell>
          <cell r="B6010" t="str">
            <v>25401-5830</v>
          </cell>
          <cell r="C6010" t="str">
            <v>25405830</v>
          </cell>
        </row>
        <row r="6011">
          <cell r="A6011" t="str">
            <v>080.081.1267</v>
          </cell>
          <cell r="B6011" t="str">
            <v>25901-0342</v>
          </cell>
          <cell r="C6011" t="str">
            <v>25900342</v>
          </cell>
        </row>
        <row r="6012">
          <cell r="A6012" t="str">
            <v>080.081.1333</v>
          </cell>
          <cell r="B6012" t="str">
            <v>25401-5831</v>
          </cell>
          <cell r="C6012" t="str">
            <v>25405831</v>
          </cell>
        </row>
        <row r="6013">
          <cell r="A6013" t="str">
            <v>080.081.1333</v>
          </cell>
          <cell r="B6013" t="str">
            <v>25901-0343</v>
          </cell>
          <cell r="C6013" t="str">
            <v>25900343</v>
          </cell>
        </row>
        <row r="6014">
          <cell r="A6014" t="str">
            <v>080.081.1341</v>
          </cell>
          <cell r="B6014" t="str">
            <v>25401-5832</v>
          </cell>
          <cell r="C6014" t="str">
            <v>25405832</v>
          </cell>
        </row>
        <row r="6015">
          <cell r="A6015" t="str">
            <v>080.081.1341</v>
          </cell>
          <cell r="B6015" t="str">
            <v>25901-0344</v>
          </cell>
          <cell r="C6015" t="str">
            <v>25900344</v>
          </cell>
        </row>
        <row r="6016">
          <cell r="A6016" t="str">
            <v>080.081.1382</v>
          </cell>
          <cell r="B6016" t="str">
            <v>25901-0345</v>
          </cell>
          <cell r="C6016" t="str">
            <v>25900345</v>
          </cell>
        </row>
        <row r="6017">
          <cell r="A6017" t="str">
            <v>080.081.1390</v>
          </cell>
          <cell r="B6017" t="str">
            <v>25401-5834</v>
          </cell>
          <cell r="C6017" t="str">
            <v>25405834</v>
          </cell>
        </row>
        <row r="6018">
          <cell r="A6018" t="str">
            <v>080.081.1390</v>
          </cell>
          <cell r="B6018" t="str">
            <v>25901-0346</v>
          </cell>
          <cell r="C6018" t="str">
            <v>25900346</v>
          </cell>
        </row>
        <row r="6019">
          <cell r="A6019" t="str">
            <v>080.081.1408</v>
          </cell>
          <cell r="B6019" t="str">
            <v>25901-0347</v>
          </cell>
          <cell r="C6019" t="str">
            <v>25900347</v>
          </cell>
        </row>
        <row r="6020">
          <cell r="A6020" t="str">
            <v>080.081.1416</v>
          </cell>
          <cell r="B6020" t="str">
            <v>25901-0348</v>
          </cell>
          <cell r="C6020" t="str">
            <v>25900348</v>
          </cell>
        </row>
        <row r="6021">
          <cell r="A6021" t="str">
            <v>080.081.1424</v>
          </cell>
          <cell r="B6021" t="str">
            <v>25401-5837</v>
          </cell>
          <cell r="C6021" t="str">
            <v>25405837</v>
          </cell>
        </row>
        <row r="6022">
          <cell r="A6022" t="str">
            <v>080.081.1424</v>
          </cell>
          <cell r="B6022" t="str">
            <v>25901-0349</v>
          </cell>
          <cell r="C6022" t="str">
            <v>25900349</v>
          </cell>
        </row>
        <row r="6023">
          <cell r="A6023" t="str">
            <v>080.081.1432</v>
          </cell>
          <cell r="B6023" t="str">
            <v>25901-0350</v>
          </cell>
          <cell r="C6023" t="str">
            <v>25900350</v>
          </cell>
        </row>
        <row r="6024">
          <cell r="A6024" t="str">
            <v>080.081.1440</v>
          </cell>
          <cell r="B6024" t="str">
            <v>25901-0351</v>
          </cell>
          <cell r="C6024" t="str">
            <v>25900351</v>
          </cell>
        </row>
        <row r="6025">
          <cell r="A6025" t="str">
            <v>080.081.1457</v>
          </cell>
          <cell r="B6025" t="str">
            <v>25401-5840</v>
          </cell>
          <cell r="C6025" t="str">
            <v>25405840</v>
          </cell>
        </row>
        <row r="6026">
          <cell r="A6026" t="str">
            <v>080.081.1457</v>
          </cell>
          <cell r="B6026" t="str">
            <v>25901-0352</v>
          </cell>
          <cell r="C6026" t="str">
            <v>25900352</v>
          </cell>
        </row>
        <row r="6027">
          <cell r="A6027" t="str">
            <v>080.081.1465</v>
          </cell>
          <cell r="B6027" t="str">
            <v>25401-5841</v>
          </cell>
          <cell r="C6027" t="str">
            <v>25405841</v>
          </cell>
        </row>
        <row r="6028">
          <cell r="A6028" t="str">
            <v>080.081.1465</v>
          </cell>
          <cell r="B6028" t="str">
            <v>25901-0353</v>
          </cell>
          <cell r="C6028" t="str">
            <v>25900353</v>
          </cell>
        </row>
        <row r="6029">
          <cell r="A6029" t="str">
            <v>080.081.1473</v>
          </cell>
          <cell r="B6029" t="str">
            <v>25401-5842</v>
          </cell>
          <cell r="C6029" t="str">
            <v>25405842</v>
          </cell>
        </row>
        <row r="6030">
          <cell r="A6030" t="str">
            <v>080.081.1473</v>
          </cell>
          <cell r="B6030" t="str">
            <v>25901-0354</v>
          </cell>
          <cell r="C6030" t="str">
            <v>25900354</v>
          </cell>
        </row>
        <row r="6031">
          <cell r="A6031" t="str">
            <v>080.081.1481</v>
          </cell>
          <cell r="B6031" t="str">
            <v>25401-5843</v>
          </cell>
          <cell r="C6031" t="str">
            <v>25405843</v>
          </cell>
        </row>
        <row r="6032">
          <cell r="A6032" t="str">
            <v>080.081.1481</v>
          </cell>
          <cell r="B6032" t="str">
            <v>25901-0355</v>
          </cell>
          <cell r="C6032" t="str">
            <v>25900355</v>
          </cell>
        </row>
        <row r="6033">
          <cell r="A6033" t="str">
            <v>080.081.1499</v>
          </cell>
          <cell r="B6033" t="str">
            <v>25401-5844</v>
          </cell>
          <cell r="C6033" t="str">
            <v>25405844</v>
          </cell>
        </row>
        <row r="6034">
          <cell r="A6034" t="str">
            <v>080.081.1499</v>
          </cell>
          <cell r="B6034" t="str">
            <v>25901-0356</v>
          </cell>
          <cell r="C6034" t="str">
            <v>25900356</v>
          </cell>
        </row>
        <row r="6035">
          <cell r="A6035" t="str">
            <v>080.081.1507</v>
          </cell>
          <cell r="B6035" t="str">
            <v>25401-5845</v>
          </cell>
          <cell r="C6035" t="str">
            <v>25405845</v>
          </cell>
        </row>
        <row r="6036">
          <cell r="A6036" t="str">
            <v>080.081.1507</v>
          </cell>
          <cell r="B6036" t="str">
            <v>25901-0357</v>
          </cell>
          <cell r="C6036" t="str">
            <v>25900357</v>
          </cell>
        </row>
        <row r="6037">
          <cell r="A6037" t="str">
            <v>080.081.1515</v>
          </cell>
          <cell r="B6037" t="str">
            <v>25401-5846</v>
          </cell>
          <cell r="C6037" t="str">
            <v>25405846</v>
          </cell>
        </row>
        <row r="6038">
          <cell r="A6038" t="str">
            <v>080.081.1515</v>
          </cell>
          <cell r="B6038" t="str">
            <v>25901-0358</v>
          </cell>
          <cell r="C6038" t="str">
            <v>25900358</v>
          </cell>
        </row>
        <row r="6039">
          <cell r="A6039" t="str">
            <v>080.081.1523</v>
          </cell>
          <cell r="B6039" t="str">
            <v>25401-5847</v>
          </cell>
          <cell r="C6039" t="str">
            <v>25405847</v>
          </cell>
        </row>
        <row r="6040">
          <cell r="A6040" t="str">
            <v>080.081.1523</v>
          </cell>
          <cell r="B6040" t="str">
            <v>25901-0359</v>
          </cell>
          <cell r="C6040" t="str">
            <v>25900359</v>
          </cell>
        </row>
        <row r="6041">
          <cell r="A6041" t="str">
            <v>080.081.1564</v>
          </cell>
          <cell r="B6041" t="str">
            <v>25901-0360</v>
          </cell>
          <cell r="C6041" t="str">
            <v>25900360</v>
          </cell>
        </row>
        <row r="6042">
          <cell r="A6042" t="str">
            <v>080.081.1572</v>
          </cell>
          <cell r="B6042" t="str">
            <v>25901-0361</v>
          </cell>
          <cell r="C6042" t="str">
            <v>25900361</v>
          </cell>
        </row>
        <row r="6043">
          <cell r="A6043" t="str">
            <v>080.081.1580</v>
          </cell>
          <cell r="B6043" t="str">
            <v>25901-0362</v>
          </cell>
          <cell r="C6043" t="str">
            <v>25900362</v>
          </cell>
        </row>
        <row r="6044">
          <cell r="A6044" t="str">
            <v>080.081.1598</v>
          </cell>
          <cell r="B6044" t="str">
            <v>25901-0363</v>
          </cell>
          <cell r="C6044" t="str">
            <v>25900363</v>
          </cell>
        </row>
        <row r="6045">
          <cell r="A6045" t="str">
            <v>080.081.1606</v>
          </cell>
          <cell r="B6045" t="str">
            <v>25901-0364</v>
          </cell>
          <cell r="C6045" t="str">
            <v>25900364</v>
          </cell>
        </row>
        <row r="6046">
          <cell r="A6046" t="str">
            <v>080.081.1614</v>
          </cell>
          <cell r="B6046" t="str">
            <v>25901-0365</v>
          </cell>
          <cell r="C6046" t="str">
            <v>25900365</v>
          </cell>
        </row>
        <row r="6047">
          <cell r="A6047" t="str">
            <v>080.081.1622</v>
          </cell>
          <cell r="B6047" t="str">
            <v>25901-0366</v>
          </cell>
          <cell r="C6047" t="str">
            <v>25900366</v>
          </cell>
        </row>
        <row r="6048">
          <cell r="A6048" t="str">
            <v>080.081.1630</v>
          </cell>
          <cell r="B6048" t="str">
            <v>25901-0367</v>
          </cell>
          <cell r="C6048" t="str">
            <v>25900367</v>
          </cell>
        </row>
        <row r="6049">
          <cell r="A6049" t="str">
            <v>080.081.1648</v>
          </cell>
          <cell r="B6049" t="str">
            <v>25901-0368</v>
          </cell>
          <cell r="C6049" t="str">
            <v>25900368</v>
          </cell>
        </row>
        <row r="6050">
          <cell r="A6050" t="str">
            <v>080.081.1655</v>
          </cell>
          <cell r="B6050" t="str">
            <v>25901-0369</v>
          </cell>
          <cell r="C6050" t="str">
            <v>25900369</v>
          </cell>
        </row>
        <row r="6051">
          <cell r="A6051" t="str">
            <v>080.081.1663</v>
          </cell>
          <cell r="B6051" t="str">
            <v>25901-0370</v>
          </cell>
          <cell r="C6051" t="str">
            <v>25900370</v>
          </cell>
        </row>
        <row r="6052">
          <cell r="A6052" t="str">
            <v>080.081.1671</v>
          </cell>
          <cell r="B6052" t="str">
            <v>25901-0371</v>
          </cell>
          <cell r="C6052" t="str">
            <v>25900371</v>
          </cell>
        </row>
        <row r="6053">
          <cell r="A6053" t="str">
            <v>080.081.1689</v>
          </cell>
          <cell r="B6053" t="str">
            <v>25901-0372</v>
          </cell>
          <cell r="C6053" t="str">
            <v>25900372</v>
          </cell>
        </row>
        <row r="6054">
          <cell r="A6054" t="str">
            <v>080.081.1697</v>
          </cell>
          <cell r="B6054" t="str">
            <v>25901-0373</v>
          </cell>
          <cell r="C6054" t="str">
            <v>25900373</v>
          </cell>
        </row>
        <row r="6055">
          <cell r="A6055" t="str">
            <v>080.081.1705</v>
          </cell>
          <cell r="B6055" t="str">
            <v>25901-0374</v>
          </cell>
          <cell r="C6055" t="str">
            <v>25900374</v>
          </cell>
        </row>
        <row r="6056">
          <cell r="A6056" t="str">
            <v>080.081.1713</v>
          </cell>
          <cell r="B6056" t="str">
            <v>25901-0375</v>
          </cell>
          <cell r="C6056" t="str">
            <v>25900375</v>
          </cell>
        </row>
        <row r="6057">
          <cell r="A6057" t="str">
            <v>080.081.1721</v>
          </cell>
          <cell r="B6057" t="str">
            <v>25901-0376</v>
          </cell>
          <cell r="C6057" t="str">
            <v>25900376</v>
          </cell>
        </row>
        <row r="6058">
          <cell r="A6058" t="str">
            <v>080.081.1739</v>
          </cell>
          <cell r="B6058" t="str">
            <v>25901-0377</v>
          </cell>
          <cell r="C6058" t="str">
            <v>25900377</v>
          </cell>
        </row>
        <row r="6059">
          <cell r="A6059" t="str">
            <v>080.081.1747</v>
          </cell>
          <cell r="B6059" t="str">
            <v>25901-0378</v>
          </cell>
          <cell r="C6059" t="str">
            <v>25900378</v>
          </cell>
        </row>
        <row r="6060">
          <cell r="A6060" t="str">
            <v>080.081.1754</v>
          </cell>
          <cell r="B6060" t="str">
            <v>25901-0379</v>
          </cell>
          <cell r="C6060" t="str">
            <v>25900379</v>
          </cell>
        </row>
        <row r="6061">
          <cell r="A6061" t="str">
            <v>080.081.1762</v>
          </cell>
          <cell r="B6061" t="str">
            <v>25901-0380</v>
          </cell>
          <cell r="C6061" t="str">
            <v>25900380</v>
          </cell>
        </row>
        <row r="6062">
          <cell r="A6062" t="str">
            <v>080.081.1770</v>
          </cell>
          <cell r="B6062" t="str">
            <v>25901-0381</v>
          </cell>
          <cell r="C6062" t="str">
            <v>25900381</v>
          </cell>
        </row>
        <row r="6063">
          <cell r="A6063" t="str">
            <v>080.081.1788</v>
          </cell>
          <cell r="B6063" t="str">
            <v>25901-0382</v>
          </cell>
          <cell r="C6063" t="str">
            <v>25900382</v>
          </cell>
        </row>
        <row r="6064">
          <cell r="A6064" t="str">
            <v>080.081.1796</v>
          </cell>
          <cell r="B6064" t="str">
            <v>25901-0383</v>
          </cell>
          <cell r="C6064" t="str">
            <v>25900383</v>
          </cell>
        </row>
        <row r="6065">
          <cell r="A6065" t="str">
            <v>080.081.1804</v>
          </cell>
          <cell r="B6065" t="str">
            <v>25901-0384</v>
          </cell>
          <cell r="C6065" t="str">
            <v>25900384</v>
          </cell>
        </row>
        <row r="6066">
          <cell r="A6066" t="str">
            <v>080.081.1812</v>
          </cell>
          <cell r="B6066" t="str">
            <v>25901-0385</v>
          </cell>
          <cell r="C6066" t="str">
            <v>25900385</v>
          </cell>
        </row>
        <row r="6067">
          <cell r="A6067" t="str">
            <v>080.081.1820</v>
          </cell>
          <cell r="B6067" t="str">
            <v>25901-0386</v>
          </cell>
          <cell r="C6067" t="str">
            <v>25900386</v>
          </cell>
        </row>
        <row r="6068">
          <cell r="A6068" t="str">
            <v>080.081.1838</v>
          </cell>
          <cell r="B6068" t="str">
            <v>25901-0387</v>
          </cell>
          <cell r="C6068" t="str">
            <v>25900387</v>
          </cell>
        </row>
        <row r="6069">
          <cell r="A6069" t="str">
            <v>080.081.1846</v>
          </cell>
          <cell r="B6069" t="str">
            <v>25901-0388</v>
          </cell>
          <cell r="C6069" t="str">
            <v>25900388</v>
          </cell>
        </row>
        <row r="6070">
          <cell r="A6070" t="str">
            <v>080.081.1853</v>
          </cell>
          <cell r="B6070" t="str">
            <v>25901-0389</v>
          </cell>
          <cell r="C6070" t="str">
            <v>25900389</v>
          </cell>
        </row>
        <row r="6071">
          <cell r="A6071" t="str">
            <v>080.081.1861</v>
          </cell>
          <cell r="B6071" t="str">
            <v>25901-0390</v>
          </cell>
          <cell r="C6071" t="str">
            <v>25900390</v>
          </cell>
        </row>
        <row r="6072">
          <cell r="A6072" t="str">
            <v>080.081.1879</v>
          </cell>
          <cell r="B6072" t="str">
            <v>25901-0391</v>
          </cell>
          <cell r="C6072" t="str">
            <v>25900391</v>
          </cell>
        </row>
        <row r="6073">
          <cell r="A6073" t="str">
            <v>080.081.1887</v>
          </cell>
          <cell r="B6073" t="str">
            <v>25401-5880</v>
          </cell>
          <cell r="C6073" t="str">
            <v>25405880</v>
          </cell>
        </row>
        <row r="6074">
          <cell r="A6074" t="str">
            <v>080.081.1887</v>
          </cell>
          <cell r="B6074" t="str">
            <v>25901-0392</v>
          </cell>
          <cell r="C6074" t="str">
            <v>25900392</v>
          </cell>
        </row>
        <row r="6075">
          <cell r="A6075" t="str">
            <v>080.081.1895</v>
          </cell>
          <cell r="B6075" t="str">
            <v>25901-0393</v>
          </cell>
          <cell r="C6075" t="str">
            <v>25900393</v>
          </cell>
        </row>
        <row r="6076">
          <cell r="A6076" t="str">
            <v>080.081.1903</v>
          </cell>
          <cell r="B6076" t="str">
            <v>25901-0394</v>
          </cell>
          <cell r="C6076" t="str">
            <v>25900394</v>
          </cell>
        </row>
        <row r="6077">
          <cell r="A6077" t="str">
            <v>080.081.1911</v>
          </cell>
          <cell r="B6077" t="str">
            <v>25901-0395</v>
          </cell>
          <cell r="C6077" t="str">
            <v>25900395</v>
          </cell>
        </row>
        <row r="6078">
          <cell r="A6078" t="str">
            <v>080.081.1929</v>
          </cell>
          <cell r="B6078" t="str">
            <v>25901-0396</v>
          </cell>
          <cell r="C6078" t="str">
            <v>25900396</v>
          </cell>
        </row>
        <row r="6079">
          <cell r="A6079" t="str">
            <v>080.081.1937</v>
          </cell>
          <cell r="B6079" t="str">
            <v>25901-0397</v>
          </cell>
          <cell r="C6079" t="str">
            <v>25900397</v>
          </cell>
        </row>
        <row r="6080">
          <cell r="A6080" t="str">
            <v>080.081.1952</v>
          </cell>
          <cell r="B6080" t="str">
            <v>25901-0398</v>
          </cell>
          <cell r="C6080" t="str">
            <v>25900398</v>
          </cell>
        </row>
        <row r="6081">
          <cell r="A6081" t="str">
            <v>080.081.1960</v>
          </cell>
          <cell r="B6081" t="str">
            <v>25901-0399</v>
          </cell>
          <cell r="C6081" t="str">
            <v>25900399</v>
          </cell>
        </row>
        <row r="6082">
          <cell r="A6082" t="str">
            <v>080.081.1986</v>
          </cell>
          <cell r="B6082" t="str">
            <v>25901-0400</v>
          </cell>
          <cell r="C6082" t="str">
            <v>25900400</v>
          </cell>
        </row>
        <row r="6083">
          <cell r="A6083" t="str">
            <v>080.081.1994</v>
          </cell>
          <cell r="B6083" t="str">
            <v>25901-0401</v>
          </cell>
          <cell r="C6083" t="str">
            <v>25900401</v>
          </cell>
        </row>
        <row r="6084">
          <cell r="A6084" t="str">
            <v>080.081.2000</v>
          </cell>
          <cell r="B6084" t="str">
            <v>25901-0402</v>
          </cell>
          <cell r="C6084" t="str">
            <v>25900402</v>
          </cell>
        </row>
        <row r="6085">
          <cell r="A6085" t="str">
            <v>080.081.2018</v>
          </cell>
          <cell r="B6085" t="str">
            <v>25901-0403</v>
          </cell>
          <cell r="C6085" t="str">
            <v>25900403</v>
          </cell>
        </row>
        <row r="6086">
          <cell r="A6086" t="str">
            <v>080.081.2034</v>
          </cell>
          <cell r="B6086" t="str">
            <v>25901-0404</v>
          </cell>
          <cell r="C6086" t="str">
            <v>25900404</v>
          </cell>
        </row>
        <row r="6087">
          <cell r="A6087" t="str">
            <v>080.081.2042</v>
          </cell>
          <cell r="B6087" t="str">
            <v>25901-0405</v>
          </cell>
          <cell r="C6087" t="str">
            <v>25900405</v>
          </cell>
        </row>
        <row r="6088">
          <cell r="A6088" t="str">
            <v>080.081.2083</v>
          </cell>
          <cell r="B6088" t="str">
            <v>25901-0406</v>
          </cell>
          <cell r="C6088" t="str">
            <v>25900406</v>
          </cell>
        </row>
        <row r="6089">
          <cell r="A6089" t="str">
            <v>080.081.2109</v>
          </cell>
          <cell r="B6089" t="str">
            <v>25901-0407</v>
          </cell>
          <cell r="C6089" t="str">
            <v>25900407</v>
          </cell>
        </row>
        <row r="6090">
          <cell r="A6090" t="str">
            <v>080.081.2141</v>
          </cell>
          <cell r="B6090" t="str">
            <v>25901-0408</v>
          </cell>
          <cell r="C6090" t="str">
            <v>25900408</v>
          </cell>
        </row>
        <row r="6091">
          <cell r="A6091" t="str">
            <v>080.081.2158</v>
          </cell>
          <cell r="B6091" t="str">
            <v>25401-5897</v>
          </cell>
          <cell r="C6091" t="str">
            <v>25405897</v>
          </cell>
        </row>
        <row r="6092">
          <cell r="A6092" t="str">
            <v>080.081.2158</v>
          </cell>
          <cell r="B6092" t="str">
            <v>25901-0409</v>
          </cell>
          <cell r="C6092" t="str">
            <v>25900409</v>
          </cell>
        </row>
        <row r="6093">
          <cell r="A6093" t="str">
            <v>080.081.2166</v>
          </cell>
          <cell r="B6093" t="str">
            <v>25401-5898</v>
          </cell>
          <cell r="C6093" t="str">
            <v>25405898</v>
          </cell>
        </row>
        <row r="6094">
          <cell r="A6094" t="str">
            <v>080.081.2166</v>
          </cell>
          <cell r="B6094" t="str">
            <v>25901-0410</v>
          </cell>
          <cell r="C6094" t="str">
            <v>25900410</v>
          </cell>
        </row>
        <row r="6095">
          <cell r="A6095" t="str">
            <v>080.081.2174</v>
          </cell>
          <cell r="B6095" t="str">
            <v>25901-0411</v>
          </cell>
          <cell r="C6095" t="str">
            <v>25900411</v>
          </cell>
        </row>
        <row r="6096">
          <cell r="A6096" t="str">
            <v>080.081.2489</v>
          </cell>
          <cell r="B6096" t="str">
            <v>25401-5900</v>
          </cell>
          <cell r="C6096" t="str">
            <v>25405900</v>
          </cell>
        </row>
        <row r="6097">
          <cell r="A6097" t="str">
            <v>080.081.2489</v>
          </cell>
          <cell r="B6097" t="str">
            <v>25901-0412</v>
          </cell>
          <cell r="C6097" t="str">
            <v>25900412</v>
          </cell>
        </row>
        <row r="6098">
          <cell r="A6098" t="str">
            <v>080.081.2612</v>
          </cell>
          <cell r="B6098" t="str">
            <v>25901-0413</v>
          </cell>
          <cell r="C6098" t="str">
            <v>25900413</v>
          </cell>
        </row>
        <row r="6099">
          <cell r="A6099" t="str">
            <v>080.081.2679</v>
          </cell>
          <cell r="B6099" t="str">
            <v>25901-0414</v>
          </cell>
          <cell r="C6099" t="str">
            <v>25900414</v>
          </cell>
        </row>
        <row r="6100">
          <cell r="A6100" t="str">
            <v>080.081.2687</v>
          </cell>
          <cell r="B6100" t="str">
            <v>25901-0415</v>
          </cell>
          <cell r="C6100" t="str">
            <v>25900415</v>
          </cell>
        </row>
        <row r="6101">
          <cell r="A6101" t="str">
            <v>080.081.3420</v>
          </cell>
          <cell r="B6101" t="str">
            <v>25401-5904</v>
          </cell>
          <cell r="C6101" t="str">
            <v>25405904</v>
          </cell>
        </row>
        <row r="6102">
          <cell r="A6102" t="str">
            <v>080.081.3420</v>
          </cell>
          <cell r="B6102" t="str">
            <v>25901-0416</v>
          </cell>
          <cell r="C6102" t="str">
            <v>25900416</v>
          </cell>
        </row>
        <row r="6103">
          <cell r="A6103" t="str">
            <v>080.081.3438</v>
          </cell>
          <cell r="B6103" t="str">
            <v>25401-5905</v>
          </cell>
          <cell r="C6103" t="str">
            <v>25405905</v>
          </cell>
        </row>
        <row r="6104">
          <cell r="A6104" t="str">
            <v>080.081.3438</v>
          </cell>
          <cell r="B6104" t="str">
            <v>25901-0417</v>
          </cell>
          <cell r="C6104" t="str">
            <v>25900417</v>
          </cell>
        </row>
        <row r="6105">
          <cell r="A6105" t="str">
            <v>080.081.3446</v>
          </cell>
          <cell r="B6105" t="str">
            <v>25401-5906</v>
          </cell>
          <cell r="C6105" t="str">
            <v>25405906</v>
          </cell>
        </row>
        <row r="6106">
          <cell r="A6106" t="str">
            <v>080.081.3446</v>
          </cell>
          <cell r="B6106" t="str">
            <v>25901-0418</v>
          </cell>
          <cell r="C6106" t="str">
            <v>25900418</v>
          </cell>
        </row>
        <row r="6107">
          <cell r="A6107" t="str">
            <v>080.081.3453</v>
          </cell>
          <cell r="B6107" t="str">
            <v>25401-5907</v>
          </cell>
          <cell r="C6107" t="str">
            <v>25405907</v>
          </cell>
        </row>
        <row r="6108">
          <cell r="A6108" t="str">
            <v>080.081.3453</v>
          </cell>
          <cell r="B6108" t="str">
            <v>25901-0419</v>
          </cell>
          <cell r="C6108" t="str">
            <v>25900419</v>
          </cell>
        </row>
        <row r="6109">
          <cell r="A6109" t="str">
            <v>080.081.3461</v>
          </cell>
          <cell r="B6109" t="str">
            <v>25401-5908</v>
          </cell>
          <cell r="C6109" t="str">
            <v>25405908</v>
          </cell>
        </row>
        <row r="6110">
          <cell r="A6110" t="str">
            <v>080.081.3461</v>
          </cell>
          <cell r="B6110" t="str">
            <v>25901-0420</v>
          </cell>
          <cell r="C6110" t="str">
            <v>25900420</v>
          </cell>
        </row>
        <row r="6111">
          <cell r="A6111" t="str">
            <v>080.081.3479</v>
          </cell>
          <cell r="B6111" t="str">
            <v>25901-0421</v>
          </cell>
          <cell r="C6111" t="str">
            <v>25900421</v>
          </cell>
        </row>
        <row r="6112">
          <cell r="A6112" t="str">
            <v>080.081.3719</v>
          </cell>
          <cell r="B6112" t="str">
            <v>25901-0422</v>
          </cell>
          <cell r="C6112" t="str">
            <v>25900422</v>
          </cell>
        </row>
        <row r="6113">
          <cell r="A6113" t="str">
            <v>080.081.3826</v>
          </cell>
          <cell r="B6113" t="str">
            <v>25401-5911</v>
          </cell>
          <cell r="C6113" t="str">
            <v>25405911</v>
          </cell>
        </row>
        <row r="6114">
          <cell r="A6114" t="str">
            <v>080.081.3826</v>
          </cell>
          <cell r="B6114" t="str">
            <v>25901-0423</v>
          </cell>
          <cell r="C6114" t="str">
            <v>25900423</v>
          </cell>
        </row>
        <row r="6115">
          <cell r="A6115" t="str">
            <v>080.081.3941</v>
          </cell>
          <cell r="B6115" t="str">
            <v>25901-0424</v>
          </cell>
          <cell r="C6115" t="str">
            <v>25900424</v>
          </cell>
        </row>
        <row r="6116">
          <cell r="A6116" t="str">
            <v>080.081.3958</v>
          </cell>
          <cell r="B6116" t="str">
            <v>25901-0425</v>
          </cell>
          <cell r="C6116" t="str">
            <v>25900425</v>
          </cell>
        </row>
        <row r="6117">
          <cell r="A6117" t="str">
            <v>080.081.3966</v>
          </cell>
          <cell r="B6117" t="str">
            <v>25901-0426</v>
          </cell>
          <cell r="C6117" t="str">
            <v>25900426</v>
          </cell>
        </row>
        <row r="6118">
          <cell r="A6118" t="str">
            <v>080.081.3979</v>
          </cell>
          <cell r="B6118" t="str">
            <v>25901-0427</v>
          </cell>
          <cell r="C6118" t="str">
            <v>25900427</v>
          </cell>
        </row>
        <row r="6119">
          <cell r="A6119" t="str">
            <v>080.081.4006</v>
          </cell>
          <cell r="B6119" t="str">
            <v>25401-5916</v>
          </cell>
          <cell r="C6119" t="str">
            <v>25405916</v>
          </cell>
        </row>
        <row r="6120">
          <cell r="A6120" t="str">
            <v>080.081.4006</v>
          </cell>
          <cell r="B6120" t="str">
            <v>25901-0428</v>
          </cell>
          <cell r="C6120" t="str">
            <v>25900428</v>
          </cell>
        </row>
        <row r="6121">
          <cell r="A6121" t="str">
            <v>080.081.4014</v>
          </cell>
          <cell r="B6121" t="str">
            <v>25401-5917</v>
          </cell>
          <cell r="C6121" t="str">
            <v>25405917</v>
          </cell>
        </row>
        <row r="6122">
          <cell r="A6122" t="str">
            <v>080.081.4014</v>
          </cell>
          <cell r="B6122" t="str">
            <v>25901-0429</v>
          </cell>
          <cell r="C6122" t="str">
            <v>25900429</v>
          </cell>
        </row>
        <row r="6123">
          <cell r="A6123" t="str">
            <v>080.081.4048</v>
          </cell>
          <cell r="B6123" t="str">
            <v>25401-5918</v>
          </cell>
          <cell r="C6123" t="str">
            <v>25405918</v>
          </cell>
        </row>
        <row r="6124">
          <cell r="A6124" t="str">
            <v>080.081.4048</v>
          </cell>
          <cell r="B6124" t="str">
            <v>25901-0430</v>
          </cell>
          <cell r="C6124" t="str">
            <v>25900430</v>
          </cell>
        </row>
        <row r="6125">
          <cell r="A6125" t="str">
            <v>080.081.4055</v>
          </cell>
          <cell r="B6125" t="str">
            <v>25901-0431</v>
          </cell>
          <cell r="C6125" t="str">
            <v>25900431</v>
          </cell>
        </row>
        <row r="6126">
          <cell r="A6126" t="str">
            <v>080.081.4089</v>
          </cell>
          <cell r="B6126" t="str">
            <v>25901-0432</v>
          </cell>
          <cell r="C6126" t="str">
            <v>25900432</v>
          </cell>
        </row>
        <row r="6127">
          <cell r="A6127" t="str">
            <v>080.081.4097</v>
          </cell>
          <cell r="B6127" t="str">
            <v>25401-5921</v>
          </cell>
          <cell r="C6127" t="str">
            <v>25405921</v>
          </cell>
        </row>
        <row r="6128">
          <cell r="A6128" t="str">
            <v>080.081.4097</v>
          </cell>
          <cell r="B6128" t="str">
            <v>25901-0433</v>
          </cell>
          <cell r="C6128" t="str">
            <v>25900433</v>
          </cell>
        </row>
        <row r="6129">
          <cell r="A6129" t="str">
            <v>080.081.4105</v>
          </cell>
          <cell r="B6129" t="str">
            <v>25901-0434</v>
          </cell>
          <cell r="C6129" t="str">
            <v>25900434</v>
          </cell>
        </row>
        <row r="6130">
          <cell r="A6130" t="str">
            <v>080.081.4121</v>
          </cell>
          <cell r="B6130" t="str">
            <v>25901-0435</v>
          </cell>
          <cell r="C6130" t="str">
            <v>25900435</v>
          </cell>
        </row>
        <row r="6131">
          <cell r="A6131" t="str">
            <v>080.081.4139</v>
          </cell>
          <cell r="B6131" t="str">
            <v>25901-0436</v>
          </cell>
          <cell r="C6131" t="str">
            <v>25900436</v>
          </cell>
        </row>
        <row r="6132">
          <cell r="A6132" t="str">
            <v>080.081.4147</v>
          </cell>
          <cell r="B6132" t="str">
            <v>25901-0437</v>
          </cell>
          <cell r="C6132" t="str">
            <v>25900437</v>
          </cell>
        </row>
        <row r="6133">
          <cell r="A6133" t="str">
            <v>080.081.4162</v>
          </cell>
          <cell r="B6133" t="str">
            <v>25901-0438</v>
          </cell>
          <cell r="C6133" t="str">
            <v>25900438</v>
          </cell>
        </row>
        <row r="6134">
          <cell r="A6134" t="str">
            <v>080.081.4170</v>
          </cell>
          <cell r="B6134" t="str">
            <v>25401-5927</v>
          </cell>
          <cell r="C6134" t="str">
            <v>25405927</v>
          </cell>
        </row>
        <row r="6135">
          <cell r="A6135" t="str">
            <v>080.081.4170</v>
          </cell>
          <cell r="B6135" t="str">
            <v>25901-0439</v>
          </cell>
          <cell r="C6135" t="str">
            <v>25900439</v>
          </cell>
        </row>
        <row r="6136">
          <cell r="A6136" t="str">
            <v>080.081.4188</v>
          </cell>
          <cell r="B6136" t="str">
            <v>25901-0440</v>
          </cell>
          <cell r="C6136" t="str">
            <v>25900440</v>
          </cell>
        </row>
        <row r="6137">
          <cell r="A6137" t="str">
            <v>080.081.4204</v>
          </cell>
          <cell r="B6137" t="str">
            <v>25901-0441</v>
          </cell>
          <cell r="C6137" t="str">
            <v>25900441</v>
          </cell>
        </row>
        <row r="6138">
          <cell r="A6138" t="str">
            <v>080.081.4212</v>
          </cell>
          <cell r="B6138" t="str">
            <v>25901-0442</v>
          </cell>
          <cell r="C6138" t="str">
            <v>25900442</v>
          </cell>
        </row>
        <row r="6139">
          <cell r="A6139" t="str">
            <v>080.081.4220</v>
          </cell>
          <cell r="B6139" t="str">
            <v>25901-0443</v>
          </cell>
          <cell r="C6139" t="str">
            <v>25900443</v>
          </cell>
        </row>
        <row r="6140">
          <cell r="A6140" t="str">
            <v>080.081.4238</v>
          </cell>
          <cell r="B6140" t="str">
            <v>25901-0444</v>
          </cell>
          <cell r="C6140" t="str">
            <v>25900444</v>
          </cell>
        </row>
        <row r="6141">
          <cell r="A6141" t="str">
            <v>080.081.4246</v>
          </cell>
          <cell r="B6141" t="str">
            <v>25901-0445</v>
          </cell>
          <cell r="C6141" t="str">
            <v>25900445</v>
          </cell>
        </row>
        <row r="6142">
          <cell r="A6142" t="str">
            <v>080.081.4253</v>
          </cell>
          <cell r="B6142" t="str">
            <v>25401-5934</v>
          </cell>
          <cell r="C6142" t="str">
            <v>25405934</v>
          </cell>
        </row>
        <row r="6143">
          <cell r="A6143" t="str">
            <v>080.081.4253</v>
          </cell>
          <cell r="B6143" t="str">
            <v>25901-0446</v>
          </cell>
          <cell r="C6143" t="str">
            <v>25900446</v>
          </cell>
        </row>
        <row r="6144">
          <cell r="A6144" t="str">
            <v>080.081.4261</v>
          </cell>
          <cell r="B6144" t="str">
            <v>25901-0447</v>
          </cell>
          <cell r="C6144" t="str">
            <v>25900447</v>
          </cell>
        </row>
        <row r="6145">
          <cell r="A6145" t="str">
            <v>080.081.4279</v>
          </cell>
          <cell r="B6145" t="str">
            <v>25901-0448</v>
          </cell>
          <cell r="C6145" t="str">
            <v>25900448</v>
          </cell>
        </row>
        <row r="6146">
          <cell r="A6146" t="str">
            <v>080.081.4287</v>
          </cell>
          <cell r="B6146" t="str">
            <v>25901-0449</v>
          </cell>
          <cell r="C6146" t="str">
            <v>25900449</v>
          </cell>
        </row>
        <row r="6147">
          <cell r="A6147" t="str">
            <v>080.081.4292</v>
          </cell>
          <cell r="B6147" t="str">
            <v>25901-0450</v>
          </cell>
          <cell r="C6147" t="str">
            <v>25900450</v>
          </cell>
        </row>
        <row r="6148">
          <cell r="A6148" t="str">
            <v>080.081.4295</v>
          </cell>
          <cell r="B6148" t="str">
            <v>25901-0451</v>
          </cell>
          <cell r="C6148" t="str">
            <v>25900451</v>
          </cell>
        </row>
        <row r="6149">
          <cell r="A6149" t="str">
            <v>080.081.4303</v>
          </cell>
          <cell r="B6149" t="str">
            <v>25901-0452</v>
          </cell>
          <cell r="C6149" t="str">
            <v>25900452</v>
          </cell>
        </row>
        <row r="6150">
          <cell r="A6150" t="str">
            <v>080.081.4311</v>
          </cell>
          <cell r="B6150" t="str">
            <v>25901-0453</v>
          </cell>
          <cell r="C6150" t="str">
            <v>25900453</v>
          </cell>
        </row>
        <row r="6151">
          <cell r="A6151" t="str">
            <v>080.081.4329</v>
          </cell>
          <cell r="B6151" t="str">
            <v>25401-5942</v>
          </cell>
          <cell r="C6151" t="str">
            <v>25405942</v>
          </cell>
        </row>
        <row r="6152">
          <cell r="A6152" t="str">
            <v>080.081.4329</v>
          </cell>
          <cell r="B6152" t="str">
            <v>25901-0454</v>
          </cell>
          <cell r="C6152" t="str">
            <v>25900454</v>
          </cell>
        </row>
        <row r="6153">
          <cell r="A6153" t="str">
            <v>080.081.4337</v>
          </cell>
          <cell r="B6153" t="str">
            <v>25401-5943</v>
          </cell>
          <cell r="C6153" t="str">
            <v>25405943</v>
          </cell>
        </row>
        <row r="6154">
          <cell r="A6154" t="str">
            <v>080.081.4337</v>
          </cell>
          <cell r="B6154" t="str">
            <v>25901-0455</v>
          </cell>
          <cell r="C6154" t="str">
            <v>25900455</v>
          </cell>
        </row>
        <row r="6155">
          <cell r="A6155" t="str">
            <v>080.081.4345</v>
          </cell>
          <cell r="B6155" t="str">
            <v>25401-5944</v>
          </cell>
          <cell r="C6155" t="str">
            <v>25405944</v>
          </cell>
        </row>
        <row r="6156">
          <cell r="A6156" t="str">
            <v>080.081.4345</v>
          </cell>
          <cell r="B6156" t="str">
            <v>25901-0456</v>
          </cell>
          <cell r="C6156" t="str">
            <v>25900456</v>
          </cell>
        </row>
        <row r="6157">
          <cell r="A6157" t="str">
            <v>080.081.4352</v>
          </cell>
          <cell r="B6157" t="str">
            <v>25901-0457</v>
          </cell>
          <cell r="C6157" t="str">
            <v>25900457</v>
          </cell>
        </row>
        <row r="6158">
          <cell r="A6158" t="str">
            <v>080.081.4378</v>
          </cell>
          <cell r="B6158" t="str">
            <v>25401-5946</v>
          </cell>
          <cell r="C6158" t="str">
            <v>25405946</v>
          </cell>
        </row>
        <row r="6159">
          <cell r="A6159" t="str">
            <v>080.081.4378</v>
          </cell>
          <cell r="B6159" t="str">
            <v>25901-0458</v>
          </cell>
          <cell r="C6159" t="str">
            <v>25900458</v>
          </cell>
        </row>
        <row r="6160">
          <cell r="A6160" t="str">
            <v>080.081.4386</v>
          </cell>
          <cell r="B6160" t="str">
            <v>25901-0459</v>
          </cell>
          <cell r="C6160" t="str">
            <v>25900459</v>
          </cell>
        </row>
        <row r="6161">
          <cell r="A6161" t="str">
            <v>080.081.4394</v>
          </cell>
          <cell r="B6161" t="str">
            <v>25401-5948</v>
          </cell>
          <cell r="C6161" t="str">
            <v>25405948</v>
          </cell>
        </row>
        <row r="6162">
          <cell r="A6162" t="str">
            <v>080.081.4394</v>
          </cell>
          <cell r="B6162" t="str">
            <v>25901-0460</v>
          </cell>
          <cell r="C6162" t="str">
            <v>25900460</v>
          </cell>
        </row>
        <row r="6163">
          <cell r="A6163" t="str">
            <v>080.081.4402</v>
          </cell>
          <cell r="B6163" t="str">
            <v>25401-5949</v>
          </cell>
          <cell r="C6163" t="str">
            <v>25405949</v>
          </cell>
        </row>
        <row r="6164">
          <cell r="A6164" t="str">
            <v>080.081.4402</v>
          </cell>
          <cell r="B6164" t="str">
            <v>25901-0461</v>
          </cell>
          <cell r="C6164" t="str">
            <v>25900461</v>
          </cell>
        </row>
        <row r="6165">
          <cell r="A6165" t="str">
            <v>080.081.4410</v>
          </cell>
          <cell r="B6165" t="str">
            <v>25401-5950</v>
          </cell>
          <cell r="C6165" t="str">
            <v>25405950</v>
          </cell>
        </row>
        <row r="6166">
          <cell r="A6166" t="str">
            <v>080.081.4410</v>
          </cell>
          <cell r="B6166" t="str">
            <v>25901-0462</v>
          </cell>
          <cell r="C6166" t="str">
            <v>25900462</v>
          </cell>
        </row>
        <row r="6167">
          <cell r="A6167" t="str">
            <v>080.081.4428</v>
          </cell>
          <cell r="B6167" t="str">
            <v>25401-5951</v>
          </cell>
          <cell r="C6167" t="str">
            <v>25405951</v>
          </cell>
        </row>
        <row r="6168">
          <cell r="A6168" t="str">
            <v>080.081.4428</v>
          </cell>
          <cell r="B6168" t="str">
            <v>25901-0463</v>
          </cell>
          <cell r="C6168" t="str">
            <v>25900463</v>
          </cell>
        </row>
        <row r="6169">
          <cell r="A6169" t="str">
            <v>080.081.4436</v>
          </cell>
          <cell r="B6169" t="str">
            <v>25401-5952</v>
          </cell>
          <cell r="C6169" t="str">
            <v>25405952</v>
          </cell>
        </row>
        <row r="6170">
          <cell r="A6170" t="str">
            <v>080.081.4436</v>
          </cell>
          <cell r="B6170" t="str">
            <v>25901-0464</v>
          </cell>
          <cell r="C6170" t="str">
            <v>25900464</v>
          </cell>
        </row>
        <row r="6171">
          <cell r="A6171" t="str">
            <v>080.081.4444</v>
          </cell>
          <cell r="B6171" t="str">
            <v>25401-5953</v>
          </cell>
          <cell r="C6171" t="str">
            <v>25405953</v>
          </cell>
        </row>
        <row r="6172">
          <cell r="A6172" t="str">
            <v>080.081.4444</v>
          </cell>
          <cell r="B6172" t="str">
            <v>25901-0465</v>
          </cell>
          <cell r="C6172" t="str">
            <v>25900465</v>
          </cell>
        </row>
        <row r="6173">
          <cell r="A6173" t="str">
            <v>080.081.4451</v>
          </cell>
          <cell r="B6173" t="str">
            <v>25401-5954</v>
          </cell>
          <cell r="C6173" t="str">
            <v>25405954</v>
          </cell>
        </row>
        <row r="6174">
          <cell r="A6174" t="str">
            <v>080.081.4451</v>
          </cell>
          <cell r="B6174" t="str">
            <v>25901-0466</v>
          </cell>
          <cell r="C6174" t="str">
            <v>25900466</v>
          </cell>
        </row>
        <row r="6175">
          <cell r="A6175" t="str">
            <v>080.081.4469</v>
          </cell>
          <cell r="B6175" t="str">
            <v>25901-0467</v>
          </cell>
          <cell r="C6175" t="str">
            <v>25900467</v>
          </cell>
        </row>
        <row r="6176">
          <cell r="A6176" t="str">
            <v>080.081.4477</v>
          </cell>
          <cell r="B6176" t="str">
            <v>25901-0468</v>
          </cell>
          <cell r="C6176" t="str">
            <v>25900468</v>
          </cell>
        </row>
        <row r="6177">
          <cell r="A6177" t="str">
            <v>080.081.4485</v>
          </cell>
          <cell r="B6177" t="str">
            <v>25901-0469</v>
          </cell>
          <cell r="C6177" t="str">
            <v>25900469</v>
          </cell>
        </row>
        <row r="6178">
          <cell r="A6178" t="str">
            <v>080.081.4493</v>
          </cell>
          <cell r="B6178" t="str">
            <v>25901-0470</v>
          </cell>
          <cell r="C6178" t="str">
            <v>25900470</v>
          </cell>
        </row>
        <row r="6179">
          <cell r="A6179" t="str">
            <v>080.081.4501</v>
          </cell>
          <cell r="B6179" t="str">
            <v>25901-0471</v>
          </cell>
          <cell r="C6179" t="str">
            <v>25900471</v>
          </cell>
        </row>
        <row r="6180">
          <cell r="A6180" t="str">
            <v>080.081.4535</v>
          </cell>
          <cell r="B6180" t="str">
            <v>25901-0472</v>
          </cell>
          <cell r="C6180" t="str">
            <v>25900472</v>
          </cell>
        </row>
        <row r="6181">
          <cell r="A6181" t="str">
            <v>080.081.4543</v>
          </cell>
          <cell r="B6181" t="str">
            <v>25901-0473</v>
          </cell>
          <cell r="C6181" t="str">
            <v>25900473</v>
          </cell>
        </row>
        <row r="6182">
          <cell r="A6182" t="str">
            <v>080.081.4550</v>
          </cell>
          <cell r="B6182" t="str">
            <v>25901-0474</v>
          </cell>
          <cell r="C6182" t="str">
            <v>25900474</v>
          </cell>
        </row>
        <row r="6183">
          <cell r="A6183" t="str">
            <v>080.081.4568</v>
          </cell>
          <cell r="B6183" t="str">
            <v>25901-0475</v>
          </cell>
          <cell r="C6183" t="str">
            <v>25900475</v>
          </cell>
        </row>
        <row r="6184">
          <cell r="A6184" t="str">
            <v>080.081.4576</v>
          </cell>
          <cell r="B6184" t="str">
            <v>25901-0476</v>
          </cell>
          <cell r="C6184" t="str">
            <v>25900476</v>
          </cell>
        </row>
        <row r="6185">
          <cell r="A6185" t="str">
            <v>080.081.4790</v>
          </cell>
          <cell r="B6185" t="str">
            <v>25901-0477</v>
          </cell>
          <cell r="C6185" t="str">
            <v>25900477</v>
          </cell>
        </row>
        <row r="6186">
          <cell r="A6186" t="str">
            <v>080.081.4808</v>
          </cell>
          <cell r="B6186" t="str">
            <v>25401-5966</v>
          </cell>
          <cell r="C6186" t="str">
            <v>25405966</v>
          </cell>
        </row>
        <row r="6187">
          <cell r="A6187" t="str">
            <v>080.081.4808</v>
          </cell>
          <cell r="B6187" t="str">
            <v>25901-0478</v>
          </cell>
          <cell r="C6187" t="str">
            <v>25900478</v>
          </cell>
        </row>
        <row r="6188">
          <cell r="A6188" t="str">
            <v>080.081.4816</v>
          </cell>
          <cell r="B6188" t="str">
            <v>25401-5967</v>
          </cell>
          <cell r="C6188" t="str">
            <v>25405967</v>
          </cell>
        </row>
        <row r="6189">
          <cell r="A6189" t="str">
            <v>080.081.4816</v>
          </cell>
          <cell r="B6189" t="str">
            <v>25901-0479</v>
          </cell>
          <cell r="C6189" t="str">
            <v>25900479</v>
          </cell>
        </row>
        <row r="6190">
          <cell r="A6190" t="str">
            <v>080.081.4824</v>
          </cell>
          <cell r="B6190" t="str">
            <v>25401-5968</v>
          </cell>
          <cell r="C6190" t="str">
            <v>25405968</v>
          </cell>
        </row>
        <row r="6191">
          <cell r="A6191" t="str">
            <v>080.081.4824</v>
          </cell>
          <cell r="B6191" t="str">
            <v>25901-0480</v>
          </cell>
          <cell r="C6191" t="str">
            <v>25900480</v>
          </cell>
        </row>
        <row r="6192">
          <cell r="A6192" t="str">
            <v>080.081.4857</v>
          </cell>
          <cell r="B6192" t="str">
            <v>25901-0481</v>
          </cell>
          <cell r="C6192" t="str">
            <v>25900481</v>
          </cell>
        </row>
        <row r="6193">
          <cell r="A6193" t="str">
            <v>080.081.4865</v>
          </cell>
          <cell r="B6193" t="str">
            <v>25901-0482</v>
          </cell>
          <cell r="C6193" t="str">
            <v>25900482</v>
          </cell>
        </row>
        <row r="6194">
          <cell r="A6194" t="str">
            <v>080.081.4881</v>
          </cell>
          <cell r="B6194" t="str">
            <v>25901-0483</v>
          </cell>
          <cell r="C6194" t="str">
            <v>25900483</v>
          </cell>
        </row>
        <row r="6195">
          <cell r="A6195" t="str">
            <v>080.081.4899</v>
          </cell>
          <cell r="B6195" t="str">
            <v>25901-0484</v>
          </cell>
          <cell r="C6195" t="str">
            <v>25900484</v>
          </cell>
        </row>
        <row r="6196">
          <cell r="A6196" t="str">
            <v>080.081.4907</v>
          </cell>
          <cell r="B6196" t="str">
            <v>25901-0485</v>
          </cell>
          <cell r="C6196" t="str">
            <v>25900485</v>
          </cell>
        </row>
        <row r="6197">
          <cell r="A6197" t="str">
            <v>080.081.4915</v>
          </cell>
          <cell r="B6197" t="str">
            <v>25401-5974</v>
          </cell>
          <cell r="C6197" t="str">
            <v>25405974</v>
          </cell>
        </row>
        <row r="6198">
          <cell r="A6198" t="str">
            <v>080.081.4915</v>
          </cell>
          <cell r="B6198" t="str">
            <v>25901-0486</v>
          </cell>
          <cell r="C6198" t="str">
            <v>25900486</v>
          </cell>
        </row>
        <row r="6199">
          <cell r="A6199" t="str">
            <v>080.081.4923</v>
          </cell>
          <cell r="B6199" t="str">
            <v>25401-5975</v>
          </cell>
          <cell r="C6199" t="str">
            <v>25405975</v>
          </cell>
        </row>
        <row r="6200">
          <cell r="A6200" t="str">
            <v>080.081.4923</v>
          </cell>
          <cell r="B6200" t="str">
            <v>25901-0487</v>
          </cell>
          <cell r="C6200" t="str">
            <v>25900487</v>
          </cell>
        </row>
        <row r="6201">
          <cell r="A6201" t="str">
            <v>080.081.4931</v>
          </cell>
          <cell r="B6201" t="str">
            <v>25401-5976</v>
          </cell>
          <cell r="C6201" t="str">
            <v>25405976</v>
          </cell>
        </row>
        <row r="6202">
          <cell r="A6202" t="str">
            <v>080.081.4931</v>
          </cell>
          <cell r="B6202" t="str">
            <v>25901-0488</v>
          </cell>
          <cell r="C6202" t="str">
            <v>25900488</v>
          </cell>
        </row>
        <row r="6203">
          <cell r="A6203" t="str">
            <v>080.081.4949</v>
          </cell>
          <cell r="B6203" t="str">
            <v>25401-5977</v>
          </cell>
          <cell r="C6203" t="str">
            <v>25405977</v>
          </cell>
        </row>
        <row r="6204">
          <cell r="A6204" t="str">
            <v>080.081.4949</v>
          </cell>
          <cell r="B6204" t="str">
            <v>25901-0489</v>
          </cell>
          <cell r="C6204" t="str">
            <v>25900489</v>
          </cell>
        </row>
        <row r="6205">
          <cell r="A6205" t="str">
            <v>080.081.4964</v>
          </cell>
          <cell r="B6205" t="str">
            <v>25401-5978</v>
          </cell>
          <cell r="C6205" t="str">
            <v>25405978</v>
          </cell>
        </row>
        <row r="6206">
          <cell r="A6206" t="str">
            <v>080.081.4964</v>
          </cell>
          <cell r="B6206" t="str">
            <v>25901-0490</v>
          </cell>
          <cell r="C6206" t="str">
            <v>25900490</v>
          </cell>
        </row>
        <row r="6207">
          <cell r="A6207" t="str">
            <v>080.081.4972</v>
          </cell>
          <cell r="B6207" t="str">
            <v>25901-0491</v>
          </cell>
          <cell r="C6207" t="str">
            <v>25900491</v>
          </cell>
        </row>
        <row r="6208">
          <cell r="A6208" t="str">
            <v>080.081.5003</v>
          </cell>
          <cell r="B6208" t="str">
            <v>25401-5980</v>
          </cell>
          <cell r="C6208" t="str">
            <v>25405980</v>
          </cell>
        </row>
        <row r="6209">
          <cell r="A6209" t="str">
            <v>080.081.5003</v>
          </cell>
          <cell r="B6209" t="str">
            <v>25901-0492</v>
          </cell>
          <cell r="C6209" t="str">
            <v>25900492</v>
          </cell>
        </row>
        <row r="6210">
          <cell r="A6210" t="str">
            <v>080.081.5011</v>
          </cell>
          <cell r="B6210" t="str">
            <v>25901-0493</v>
          </cell>
          <cell r="C6210" t="str">
            <v>25900493</v>
          </cell>
        </row>
        <row r="6211">
          <cell r="A6211" t="str">
            <v>080.081.5029</v>
          </cell>
          <cell r="B6211" t="str">
            <v>25901-0494</v>
          </cell>
          <cell r="C6211" t="str">
            <v>25900494</v>
          </cell>
        </row>
        <row r="6212">
          <cell r="A6212" t="str">
            <v>080.081.5037</v>
          </cell>
          <cell r="B6212" t="str">
            <v>25901-0495</v>
          </cell>
          <cell r="C6212" t="str">
            <v>25900495</v>
          </cell>
        </row>
        <row r="6213">
          <cell r="A6213" t="str">
            <v>080.081.5144</v>
          </cell>
          <cell r="B6213" t="str">
            <v>25901-0496</v>
          </cell>
          <cell r="C6213" t="str">
            <v>25900496</v>
          </cell>
        </row>
        <row r="6214">
          <cell r="A6214" t="str">
            <v>080.081.5284</v>
          </cell>
          <cell r="B6214" t="str">
            <v>25901-0497</v>
          </cell>
          <cell r="C6214" t="str">
            <v>25900497</v>
          </cell>
        </row>
        <row r="6215">
          <cell r="A6215" t="str">
            <v>080.081.5300</v>
          </cell>
          <cell r="B6215" t="str">
            <v>25401-5986</v>
          </cell>
          <cell r="C6215" t="str">
            <v>25405986</v>
          </cell>
        </row>
        <row r="6216">
          <cell r="A6216" t="str">
            <v>080.081.5300</v>
          </cell>
          <cell r="B6216" t="str">
            <v>25901-0498</v>
          </cell>
          <cell r="C6216" t="str">
            <v>25900498</v>
          </cell>
        </row>
        <row r="6217">
          <cell r="A6217" t="str">
            <v>080.081.5367</v>
          </cell>
          <cell r="B6217" t="str">
            <v>25901-0499</v>
          </cell>
          <cell r="C6217" t="str">
            <v>25900499</v>
          </cell>
        </row>
        <row r="6218">
          <cell r="A6218" t="str">
            <v>080.081.5375</v>
          </cell>
          <cell r="B6218" t="str">
            <v>25901-0500</v>
          </cell>
          <cell r="C6218" t="str">
            <v>25900500</v>
          </cell>
        </row>
        <row r="6219">
          <cell r="A6219" t="str">
            <v>080.081.5383</v>
          </cell>
          <cell r="B6219" t="str">
            <v>25901-0501</v>
          </cell>
          <cell r="C6219" t="str">
            <v>25900501</v>
          </cell>
        </row>
        <row r="6220">
          <cell r="A6220" t="str">
            <v>080.081.5391</v>
          </cell>
          <cell r="B6220" t="str">
            <v>25901-0502</v>
          </cell>
          <cell r="C6220" t="str">
            <v>25900502</v>
          </cell>
        </row>
        <row r="6221">
          <cell r="A6221" t="str">
            <v>080.081.5409</v>
          </cell>
          <cell r="B6221" t="str">
            <v>25401-5991</v>
          </cell>
          <cell r="C6221" t="str">
            <v>25405991</v>
          </cell>
        </row>
        <row r="6222">
          <cell r="A6222" t="str">
            <v>080.081.5409</v>
          </cell>
          <cell r="B6222" t="str">
            <v>25901-0503</v>
          </cell>
          <cell r="C6222" t="str">
            <v>25900503</v>
          </cell>
        </row>
        <row r="6223">
          <cell r="A6223" t="str">
            <v>080.081.5417</v>
          </cell>
          <cell r="B6223" t="str">
            <v>25901-0504</v>
          </cell>
          <cell r="C6223" t="str">
            <v>25900504</v>
          </cell>
        </row>
        <row r="6224">
          <cell r="A6224" t="str">
            <v>080.081.5425</v>
          </cell>
          <cell r="B6224" t="str">
            <v>25901-0505</v>
          </cell>
          <cell r="C6224" t="str">
            <v>25900505</v>
          </cell>
        </row>
        <row r="6225">
          <cell r="A6225" t="str">
            <v>080.081.5433</v>
          </cell>
          <cell r="B6225" t="str">
            <v>25901-0506</v>
          </cell>
          <cell r="C6225" t="str">
            <v>25900506</v>
          </cell>
        </row>
        <row r="6226">
          <cell r="A6226" t="str">
            <v>080.081.5441</v>
          </cell>
          <cell r="B6226" t="str">
            <v>25901-0507</v>
          </cell>
          <cell r="C6226" t="str">
            <v>25900507</v>
          </cell>
        </row>
        <row r="6227">
          <cell r="A6227" t="str">
            <v>080.081.5458</v>
          </cell>
          <cell r="B6227" t="str">
            <v>25901-0508</v>
          </cell>
          <cell r="C6227" t="str">
            <v>25900508</v>
          </cell>
        </row>
        <row r="6228">
          <cell r="A6228" t="str">
            <v>080.081.5466</v>
          </cell>
          <cell r="B6228" t="str">
            <v>25901-0509</v>
          </cell>
          <cell r="C6228" t="str">
            <v>25900509</v>
          </cell>
        </row>
        <row r="6229">
          <cell r="A6229" t="str">
            <v>080.081.5474</v>
          </cell>
          <cell r="B6229" t="str">
            <v>25901-0510</v>
          </cell>
          <cell r="C6229" t="str">
            <v>25900510</v>
          </cell>
        </row>
        <row r="6230">
          <cell r="A6230" t="str">
            <v>080.081.5482</v>
          </cell>
          <cell r="B6230" t="str">
            <v>25901-0511</v>
          </cell>
          <cell r="C6230" t="str">
            <v>25900511</v>
          </cell>
        </row>
        <row r="6231">
          <cell r="A6231" t="str">
            <v>080.085.0018</v>
          </cell>
          <cell r="B6231" t="str">
            <v>25401-6000</v>
          </cell>
          <cell r="C6231" t="str">
            <v>25406000</v>
          </cell>
        </row>
        <row r="6232">
          <cell r="A6232" t="str">
            <v>080.085.0018</v>
          </cell>
          <cell r="B6232" t="str">
            <v>25501-0163</v>
          </cell>
          <cell r="C6232" t="str">
            <v>25500163</v>
          </cell>
        </row>
        <row r="6233">
          <cell r="A6233" t="str">
            <v>080.085.0026</v>
          </cell>
          <cell r="B6233" t="str">
            <v>25401-6001</v>
          </cell>
          <cell r="C6233" t="str">
            <v>25406001</v>
          </cell>
        </row>
        <row r="6234">
          <cell r="A6234" t="str">
            <v>080.085.0026</v>
          </cell>
          <cell r="B6234" t="str">
            <v>25501-0164</v>
          </cell>
          <cell r="C6234" t="str">
            <v>25500164</v>
          </cell>
        </row>
        <row r="6235">
          <cell r="A6235" t="str">
            <v>080.085.0034</v>
          </cell>
          <cell r="B6235" t="str">
            <v>25401-6002</v>
          </cell>
          <cell r="C6235" t="str">
            <v>25406002</v>
          </cell>
        </row>
        <row r="6236">
          <cell r="A6236" t="str">
            <v>080.085.0034</v>
          </cell>
          <cell r="B6236" t="str">
            <v>25501-0165</v>
          </cell>
          <cell r="C6236" t="str">
            <v>25500165</v>
          </cell>
        </row>
        <row r="6237">
          <cell r="A6237" t="str">
            <v>080.085.0042</v>
          </cell>
          <cell r="B6237" t="str">
            <v>25501-0166</v>
          </cell>
          <cell r="C6237" t="str">
            <v>25500166</v>
          </cell>
        </row>
        <row r="6238">
          <cell r="A6238" t="str">
            <v>080.098.0013</v>
          </cell>
          <cell r="B6238" t="str">
            <v>25401-6004</v>
          </cell>
          <cell r="C6238" t="str">
            <v>25406004</v>
          </cell>
        </row>
        <row r="6239">
          <cell r="A6239" t="str">
            <v>080.098.0039</v>
          </cell>
          <cell r="B6239" t="str">
            <v>25401-6005</v>
          </cell>
          <cell r="C6239" t="str">
            <v>25406005</v>
          </cell>
        </row>
        <row r="6240">
          <cell r="A6240" t="str">
            <v>080.098.0047</v>
          </cell>
          <cell r="B6240" t="str">
            <v>25401-6006</v>
          </cell>
          <cell r="C6240" t="str">
            <v>25406006</v>
          </cell>
        </row>
        <row r="6241">
          <cell r="A6241" t="str">
            <v>080.098.0062</v>
          </cell>
          <cell r="B6241" t="str">
            <v>25401-6007</v>
          </cell>
          <cell r="C6241" t="str">
            <v>25406007</v>
          </cell>
        </row>
        <row r="6242">
          <cell r="A6242" t="str">
            <v>080.098.0070</v>
          </cell>
          <cell r="B6242" t="str">
            <v>25401-6008</v>
          </cell>
          <cell r="C6242" t="str">
            <v>25406008</v>
          </cell>
        </row>
        <row r="6243">
          <cell r="A6243" t="str">
            <v>080.098.0088</v>
          </cell>
          <cell r="B6243" t="str">
            <v>25401-6009</v>
          </cell>
          <cell r="C6243" t="str">
            <v>25406009</v>
          </cell>
        </row>
        <row r="6244">
          <cell r="A6244" t="str">
            <v>080.098.0096</v>
          </cell>
          <cell r="B6244" t="str">
            <v>25401-6010</v>
          </cell>
          <cell r="C6244" t="str">
            <v>25406010</v>
          </cell>
        </row>
        <row r="6245">
          <cell r="A6245" t="str">
            <v>080.098.0112</v>
          </cell>
          <cell r="B6245" t="str">
            <v>25401-6011</v>
          </cell>
          <cell r="C6245" t="str">
            <v>25406011</v>
          </cell>
        </row>
        <row r="6246">
          <cell r="A6246" t="str">
            <v>080.098.0120</v>
          </cell>
          <cell r="B6246" t="str">
            <v>25401-6012</v>
          </cell>
          <cell r="C6246" t="str">
            <v>25406012</v>
          </cell>
        </row>
        <row r="6247">
          <cell r="A6247" t="str">
            <v>080.098.0138</v>
          </cell>
          <cell r="B6247" t="str">
            <v>25401-9078</v>
          </cell>
          <cell r="C6247" t="str">
            <v>25409078</v>
          </cell>
        </row>
        <row r="6248">
          <cell r="A6248" t="str">
            <v>080.098.0146</v>
          </cell>
          <cell r="B6248" t="str">
            <v>25401-9079</v>
          </cell>
          <cell r="C6248" t="str">
            <v>25409079</v>
          </cell>
        </row>
        <row r="6249">
          <cell r="A6249" t="str">
            <v>080.098.0161</v>
          </cell>
          <cell r="B6249" t="str">
            <v>25401-6013</v>
          </cell>
          <cell r="C6249" t="str">
            <v>25406013</v>
          </cell>
        </row>
        <row r="6250">
          <cell r="A6250" t="str">
            <v>080.098.0179</v>
          </cell>
          <cell r="B6250" t="str">
            <v>25401-6014</v>
          </cell>
          <cell r="C6250" t="str">
            <v>25406014</v>
          </cell>
        </row>
        <row r="6251">
          <cell r="A6251" t="str">
            <v>080.098.0187</v>
          </cell>
          <cell r="B6251" t="str">
            <v>25401-6015</v>
          </cell>
          <cell r="C6251" t="str">
            <v>25406015</v>
          </cell>
        </row>
        <row r="6252">
          <cell r="A6252" t="str">
            <v>080.100.0027</v>
          </cell>
          <cell r="B6252" t="str">
            <v>25501-0138</v>
          </cell>
          <cell r="C6252" t="str">
            <v>25500138</v>
          </cell>
        </row>
        <row r="6253">
          <cell r="A6253" t="str">
            <v>080.110.0066</v>
          </cell>
          <cell r="B6253" t="str">
            <v>25401-6016</v>
          </cell>
          <cell r="C6253" t="str">
            <v>25406016</v>
          </cell>
        </row>
        <row r="6254">
          <cell r="A6254" t="str">
            <v>080.110.0074</v>
          </cell>
          <cell r="B6254" t="str">
            <v>25401-6017</v>
          </cell>
          <cell r="C6254" t="str">
            <v>25406017</v>
          </cell>
        </row>
        <row r="6255">
          <cell r="A6255" t="str">
            <v>080.110.0082</v>
          </cell>
          <cell r="B6255" t="str">
            <v>25401-6018</v>
          </cell>
          <cell r="C6255" t="str">
            <v>25406018</v>
          </cell>
        </row>
        <row r="6256">
          <cell r="A6256" t="str">
            <v>080.110.0090</v>
          </cell>
          <cell r="B6256" t="str">
            <v>25401-6019</v>
          </cell>
          <cell r="C6256" t="str">
            <v>25406019</v>
          </cell>
        </row>
        <row r="6257">
          <cell r="A6257" t="str">
            <v>080.140.0011</v>
          </cell>
          <cell r="B6257" t="str">
            <v>25401-6020</v>
          </cell>
          <cell r="C6257" t="str">
            <v>25406020</v>
          </cell>
        </row>
        <row r="6258">
          <cell r="A6258" t="str">
            <v>080.140.0011</v>
          </cell>
          <cell r="B6258" t="str">
            <v>25501-0167</v>
          </cell>
          <cell r="C6258" t="str">
            <v>25500167</v>
          </cell>
        </row>
        <row r="6259">
          <cell r="A6259" t="str">
            <v>080.140.0029</v>
          </cell>
          <cell r="B6259" t="str">
            <v>25501-0168</v>
          </cell>
          <cell r="C6259" t="str">
            <v>25500168</v>
          </cell>
        </row>
        <row r="6260">
          <cell r="A6260" t="str">
            <v>080.140.0169</v>
          </cell>
          <cell r="B6260" t="str">
            <v>25401-6022</v>
          </cell>
          <cell r="C6260" t="str">
            <v>25406022</v>
          </cell>
        </row>
        <row r="6261">
          <cell r="A6261" t="str">
            <v>080.140.0169</v>
          </cell>
          <cell r="B6261" t="str">
            <v>25501-0169</v>
          </cell>
          <cell r="C6261" t="str">
            <v>25500169</v>
          </cell>
        </row>
        <row r="6262">
          <cell r="A6262" t="str">
            <v>080.143.0018</v>
          </cell>
          <cell r="B6262" t="str">
            <v>25401-6023</v>
          </cell>
          <cell r="C6262" t="str">
            <v>25406023</v>
          </cell>
        </row>
        <row r="6263">
          <cell r="A6263" t="str">
            <v>080.143.0018</v>
          </cell>
          <cell r="B6263" t="str">
            <v>25501-0170</v>
          </cell>
          <cell r="C6263" t="str">
            <v>25500170</v>
          </cell>
        </row>
        <row r="6264">
          <cell r="A6264" t="str">
            <v>080.143.0026</v>
          </cell>
          <cell r="B6264" t="str">
            <v>25501-0171</v>
          </cell>
          <cell r="C6264" t="str">
            <v>25500171</v>
          </cell>
        </row>
        <row r="6265">
          <cell r="A6265" t="str">
            <v>080.148.0062</v>
          </cell>
          <cell r="B6265" t="str">
            <v>25401-6025</v>
          </cell>
          <cell r="C6265" t="str">
            <v>25406025</v>
          </cell>
        </row>
        <row r="6266">
          <cell r="A6266" t="str">
            <v>080.148.0062</v>
          </cell>
          <cell r="B6266" t="str">
            <v>25501-0172</v>
          </cell>
          <cell r="C6266" t="str">
            <v>25500172</v>
          </cell>
        </row>
        <row r="6267">
          <cell r="A6267" t="str">
            <v>080.148.0096</v>
          </cell>
          <cell r="B6267" t="str">
            <v>25401-6026</v>
          </cell>
          <cell r="C6267" t="str">
            <v>25406026</v>
          </cell>
        </row>
        <row r="6268">
          <cell r="A6268" t="str">
            <v>080.148.0096</v>
          </cell>
          <cell r="B6268" t="str">
            <v>25501-0173</v>
          </cell>
          <cell r="C6268" t="str">
            <v>25500173</v>
          </cell>
        </row>
        <row r="6269">
          <cell r="A6269" t="str">
            <v>080.148.0104</v>
          </cell>
          <cell r="B6269" t="str">
            <v>25401-6027</v>
          </cell>
          <cell r="C6269" t="str">
            <v>25406027</v>
          </cell>
        </row>
        <row r="6270">
          <cell r="A6270" t="str">
            <v>080.148.0104</v>
          </cell>
          <cell r="B6270" t="str">
            <v>25501-0174</v>
          </cell>
          <cell r="C6270" t="str">
            <v>25500174</v>
          </cell>
        </row>
        <row r="6271">
          <cell r="A6271" t="str">
            <v>080.148.0120</v>
          </cell>
          <cell r="B6271" t="str">
            <v>25501-0175</v>
          </cell>
          <cell r="C6271" t="str">
            <v>25500175</v>
          </cell>
        </row>
        <row r="6272">
          <cell r="A6272" t="str">
            <v>080.148.0138</v>
          </cell>
          <cell r="B6272" t="str">
            <v>25401-6029</v>
          </cell>
          <cell r="C6272" t="str">
            <v>25406029</v>
          </cell>
        </row>
        <row r="6273">
          <cell r="A6273" t="str">
            <v>080.148.0138</v>
          </cell>
          <cell r="B6273" t="str">
            <v>25501-0176</v>
          </cell>
          <cell r="C6273" t="str">
            <v>25500176</v>
          </cell>
        </row>
        <row r="6274">
          <cell r="A6274" t="str">
            <v>080.148.0153</v>
          </cell>
          <cell r="B6274" t="str">
            <v>25401-6030</v>
          </cell>
          <cell r="C6274" t="str">
            <v>25406030</v>
          </cell>
        </row>
        <row r="6275">
          <cell r="A6275" t="str">
            <v>080.148.0153</v>
          </cell>
          <cell r="B6275" t="str">
            <v>25501-0177</v>
          </cell>
          <cell r="C6275" t="str">
            <v>25500177</v>
          </cell>
        </row>
        <row r="6276">
          <cell r="A6276" t="str">
            <v>080.148.0195</v>
          </cell>
          <cell r="B6276" t="str">
            <v>25401-6031</v>
          </cell>
          <cell r="C6276" t="str">
            <v>25406031</v>
          </cell>
        </row>
        <row r="6277">
          <cell r="A6277" t="str">
            <v>080.148.0195</v>
          </cell>
          <cell r="B6277" t="str">
            <v>25501-0178</v>
          </cell>
          <cell r="C6277" t="str">
            <v>25500178</v>
          </cell>
        </row>
        <row r="6278">
          <cell r="A6278" t="str">
            <v>080.148.0237</v>
          </cell>
          <cell r="B6278" t="str">
            <v>25401-6032</v>
          </cell>
          <cell r="C6278" t="str">
            <v>25406032</v>
          </cell>
        </row>
        <row r="6279">
          <cell r="A6279" t="str">
            <v>080.148.0237</v>
          </cell>
          <cell r="B6279" t="str">
            <v>25501-0179</v>
          </cell>
          <cell r="C6279" t="str">
            <v>25500179</v>
          </cell>
        </row>
        <row r="6280">
          <cell r="A6280" t="str">
            <v>080.148.0385</v>
          </cell>
          <cell r="B6280" t="str">
            <v>25401-6033</v>
          </cell>
          <cell r="C6280" t="str">
            <v>25406033</v>
          </cell>
        </row>
        <row r="6281">
          <cell r="A6281" t="str">
            <v>080.148.0385</v>
          </cell>
          <cell r="B6281" t="str">
            <v>25501-0180</v>
          </cell>
          <cell r="C6281" t="str">
            <v>25500180</v>
          </cell>
        </row>
        <row r="6282">
          <cell r="A6282" t="str">
            <v>080.169.0058</v>
          </cell>
          <cell r="B6282" t="str">
            <v>25401-6034</v>
          </cell>
          <cell r="C6282" t="str">
            <v>25406034</v>
          </cell>
        </row>
        <row r="6283">
          <cell r="A6283" t="str">
            <v>080.169.0058</v>
          </cell>
          <cell r="B6283" t="str">
            <v>25501-0181</v>
          </cell>
          <cell r="C6283" t="str">
            <v>25500181</v>
          </cell>
        </row>
        <row r="6284">
          <cell r="A6284" t="str">
            <v>080.169.0157</v>
          </cell>
          <cell r="B6284" t="str">
            <v>25401-6035</v>
          </cell>
          <cell r="C6284" t="str">
            <v>25406035</v>
          </cell>
        </row>
        <row r="6285">
          <cell r="A6285" t="str">
            <v>080.169.0157</v>
          </cell>
          <cell r="B6285" t="str">
            <v>25501-0182</v>
          </cell>
          <cell r="C6285" t="str">
            <v>25500182</v>
          </cell>
        </row>
        <row r="6286">
          <cell r="A6286" t="str">
            <v>080.171.0070</v>
          </cell>
          <cell r="B6286" t="str">
            <v>25401-6036</v>
          </cell>
          <cell r="C6286" t="str">
            <v>25406036</v>
          </cell>
        </row>
        <row r="6287">
          <cell r="A6287" t="str">
            <v>080.171.0070</v>
          </cell>
          <cell r="B6287" t="str">
            <v>25501-0183</v>
          </cell>
          <cell r="C6287" t="str">
            <v>25500183</v>
          </cell>
        </row>
        <row r="6288">
          <cell r="A6288" t="str">
            <v>080.171.0153</v>
          </cell>
          <cell r="B6288" t="str">
            <v>25401-6037</v>
          </cell>
          <cell r="C6288" t="str">
            <v>25406037</v>
          </cell>
        </row>
        <row r="6289">
          <cell r="A6289" t="str">
            <v>080.181.0086</v>
          </cell>
          <cell r="B6289" t="str">
            <v>25401-6038</v>
          </cell>
          <cell r="C6289" t="str">
            <v>25406038</v>
          </cell>
        </row>
        <row r="6290">
          <cell r="A6290" t="str">
            <v>080.181.0094</v>
          </cell>
          <cell r="B6290" t="str">
            <v>25401-6039</v>
          </cell>
          <cell r="C6290" t="str">
            <v>25406039</v>
          </cell>
        </row>
        <row r="6291">
          <cell r="A6291" t="str">
            <v>080.181.0128</v>
          </cell>
          <cell r="B6291" t="str">
            <v>25401-6040</v>
          </cell>
          <cell r="C6291" t="str">
            <v>25406040</v>
          </cell>
        </row>
        <row r="6292">
          <cell r="A6292" t="str">
            <v>080.181.0144</v>
          </cell>
          <cell r="B6292" t="str">
            <v>25401-6041</v>
          </cell>
          <cell r="C6292" t="str">
            <v>25406041</v>
          </cell>
        </row>
        <row r="6293">
          <cell r="A6293" t="str">
            <v>080.181.0151</v>
          </cell>
          <cell r="B6293" t="str">
            <v>25401-6042</v>
          </cell>
          <cell r="C6293" t="str">
            <v>25406042</v>
          </cell>
        </row>
        <row r="6294">
          <cell r="A6294" t="str">
            <v>080.185.0256</v>
          </cell>
          <cell r="B6294" t="str">
            <v>25401-6043</v>
          </cell>
          <cell r="C6294" t="str">
            <v>25406043</v>
          </cell>
        </row>
        <row r="6295">
          <cell r="A6295" t="str">
            <v>080.185.0272</v>
          </cell>
          <cell r="B6295" t="str">
            <v>25401-6044</v>
          </cell>
          <cell r="C6295" t="str">
            <v>25406044</v>
          </cell>
        </row>
        <row r="6296">
          <cell r="A6296" t="str">
            <v>080.229.0023</v>
          </cell>
          <cell r="B6296" t="str">
            <v>25401-6045</v>
          </cell>
          <cell r="C6296" t="str">
            <v>25406045</v>
          </cell>
        </row>
        <row r="6297">
          <cell r="A6297" t="str">
            <v>080.229.0023</v>
          </cell>
          <cell r="B6297" t="str">
            <v>25901-0512</v>
          </cell>
          <cell r="C6297" t="str">
            <v>25900512</v>
          </cell>
        </row>
        <row r="6298">
          <cell r="A6298" t="str">
            <v>080.229.0031</v>
          </cell>
          <cell r="B6298" t="str">
            <v>25901-0513</v>
          </cell>
          <cell r="C6298" t="str">
            <v>25900513</v>
          </cell>
        </row>
        <row r="6299">
          <cell r="A6299" t="str">
            <v>080.229.0056</v>
          </cell>
          <cell r="B6299" t="str">
            <v>25901-0514</v>
          </cell>
          <cell r="C6299" t="str">
            <v>25900514</v>
          </cell>
        </row>
        <row r="6300">
          <cell r="A6300" t="str">
            <v>080.229.0064</v>
          </cell>
          <cell r="B6300" t="str">
            <v>25401-6048</v>
          </cell>
          <cell r="C6300" t="str">
            <v>25406048</v>
          </cell>
        </row>
        <row r="6301">
          <cell r="A6301" t="str">
            <v>080.229.0064</v>
          </cell>
          <cell r="B6301" t="str">
            <v>25901-0515</v>
          </cell>
          <cell r="C6301" t="str">
            <v>25900515</v>
          </cell>
        </row>
        <row r="6302">
          <cell r="A6302" t="str">
            <v>080.229.0072</v>
          </cell>
          <cell r="B6302" t="str">
            <v>25401-6049</v>
          </cell>
          <cell r="C6302" t="str">
            <v>25406049</v>
          </cell>
        </row>
        <row r="6303">
          <cell r="A6303" t="str">
            <v>080.229.0072</v>
          </cell>
          <cell r="B6303" t="str">
            <v>25901-0516</v>
          </cell>
          <cell r="C6303" t="str">
            <v>25900516</v>
          </cell>
        </row>
        <row r="6304">
          <cell r="A6304" t="str">
            <v>080.229.0080</v>
          </cell>
          <cell r="B6304" t="str">
            <v>25401-6050</v>
          </cell>
          <cell r="C6304" t="str">
            <v>25406050</v>
          </cell>
        </row>
        <row r="6305">
          <cell r="A6305" t="str">
            <v>080.229.0080</v>
          </cell>
          <cell r="B6305" t="str">
            <v>25901-0517</v>
          </cell>
          <cell r="C6305" t="str">
            <v>25900517</v>
          </cell>
        </row>
        <row r="6306">
          <cell r="A6306" t="str">
            <v>080.229.0114</v>
          </cell>
          <cell r="B6306" t="str">
            <v>25401-6051</v>
          </cell>
          <cell r="C6306" t="str">
            <v>25406051</v>
          </cell>
        </row>
        <row r="6307">
          <cell r="A6307" t="str">
            <v>080.229.0114</v>
          </cell>
          <cell r="B6307" t="str">
            <v>25901-0518</v>
          </cell>
          <cell r="C6307" t="str">
            <v>25900518</v>
          </cell>
        </row>
        <row r="6308">
          <cell r="A6308" t="str">
            <v>080.229.0262</v>
          </cell>
          <cell r="B6308" t="str">
            <v>25401-6052</v>
          </cell>
          <cell r="C6308" t="str">
            <v>25406052</v>
          </cell>
        </row>
        <row r="6309">
          <cell r="A6309" t="str">
            <v>080.229.0262</v>
          </cell>
          <cell r="B6309" t="str">
            <v>25901-0519</v>
          </cell>
          <cell r="C6309" t="str">
            <v>25900519</v>
          </cell>
        </row>
        <row r="6310">
          <cell r="A6310" t="str">
            <v>080.229.0288</v>
          </cell>
          <cell r="B6310" t="str">
            <v>25401-6053</v>
          </cell>
          <cell r="C6310" t="str">
            <v>25406053</v>
          </cell>
        </row>
        <row r="6311">
          <cell r="A6311" t="str">
            <v>080.229.0288</v>
          </cell>
          <cell r="B6311" t="str">
            <v>25901-0520</v>
          </cell>
          <cell r="C6311" t="str">
            <v>25900520</v>
          </cell>
        </row>
        <row r="6312">
          <cell r="A6312" t="str">
            <v>080.229.0296</v>
          </cell>
          <cell r="B6312" t="str">
            <v>25901-0521</v>
          </cell>
          <cell r="C6312" t="str">
            <v>25900521</v>
          </cell>
        </row>
        <row r="6313">
          <cell r="A6313" t="str">
            <v>080.229.0387</v>
          </cell>
          <cell r="B6313" t="str">
            <v>25901-0522</v>
          </cell>
          <cell r="C6313" t="str">
            <v>25900522</v>
          </cell>
        </row>
        <row r="6314">
          <cell r="A6314" t="str">
            <v>080.229.0395</v>
          </cell>
          <cell r="B6314" t="str">
            <v>25901-0523</v>
          </cell>
          <cell r="C6314" t="str">
            <v>25900523</v>
          </cell>
        </row>
        <row r="6315">
          <cell r="A6315" t="str">
            <v>080.229.0403</v>
          </cell>
          <cell r="B6315" t="str">
            <v>25901-0524</v>
          </cell>
          <cell r="C6315" t="str">
            <v>25900524</v>
          </cell>
        </row>
        <row r="6316">
          <cell r="A6316" t="str">
            <v>080.229.0411</v>
          </cell>
          <cell r="B6316" t="str">
            <v>25901-0525</v>
          </cell>
          <cell r="C6316" t="str">
            <v>25900525</v>
          </cell>
        </row>
        <row r="6317">
          <cell r="A6317" t="str">
            <v>080.229.0437</v>
          </cell>
          <cell r="B6317" t="str">
            <v>25901-0526</v>
          </cell>
          <cell r="C6317" t="str">
            <v>25900526</v>
          </cell>
        </row>
        <row r="6318">
          <cell r="A6318" t="str">
            <v>080.229.0445</v>
          </cell>
          <cell r="B6318" t="str">
            <v>25901-0527</v>
          </cell>
          <cell r="C6318" t="str">
            <v>25900527</v>
          </cell>
        </row>
        <row r="6319">
          <cell r="A6319" t="str">
            <v>080.229.0452</v>
          </cell>
          <cell r="B6319" t="str">
            <v>25901-0528</v>
          </cell>
          <cell r="C6319" t="str">
            <v>25900528</v>
          </cell>
        </row>
        <row r="6320">
          <cell r="A6320" t="str">
            <v>080.229.0478</v>
          </cell>
          <cell r="B6320" t="str">
            <v>25901-0529</v>
          </cell>
          <cell r="C6320" t="str">
            <v>25900529</v>
          </cell>
        </row>
        <row r="6321">
          <cell r="A6321" t="str">
            <v>080.229.0486</v>
          </cell>
          <cell r="B6321" t="str">
            <v>25401-6063</v>
          </cell>
          <cell r="C6321" t="str">
            <v>25406063</v>
          </cell>
        </row>
        <row r="6322">
          <cell r="A6322" t="str">
            <v>080.229.0486</v>
          </cell>
          <cell r="B6322" t="str">
            <v>25901-0530</v>
          </cell>
          <cell r="C6322" t="str">
            <v>25900530</v>
          </cell>
        </row>
        <row r="6323">
          <cell r="A6323" t="str">
            <v>080.229.0494</v>
          </cell>
          <cell r="B6323" t="str">
            <v>25901-0531</v>
          </cell>
          <cell r="C6323" t="str">
            <v>25900531</v>
          </cell>
        </row>
        <row r="6324">
          <cell r="A6324" t="str">
            <v>080.229.0502</v>
          </cell>
          <cell r="B6324" t="str">
            <v>25901-0532</v>
          </cell>
          <cell r="C6324" t="str">
            <v>25900532</v>
          </cell>
        </row>
        <row r="6325">
          <cell r="A6325" t="str">
            <v>080.229.0510</v>
          </cell>
          <cell r="B6325" t="str">
            <v>25901-0533</v>
          </cell>
          <cell r="C6325" t="str">
            <v>25900533</v>
          </cell>
        </row>
        <row r="6326">
          <cell r="A6326" t="str">
            <v>080.229.0528</v>
          </cell>
          <cell r="B6326" t="str">
            <v>25401-6067</v>
          </cell>
          <cell r="C6326" t="str">
            <v>25406067</v>
          </cell>
        </row>
        <row r="6327">
          <cell r="A6327" t="str">
            <v>080.229.0528</v>
          </cell>
          <cell r="B6327" t="str">
            <v>25901-0534</v>
          </cell>
          <cell r="C6327" t="str">
            <v>25900534</v>
          </cell>
        </row>
        <row r="6328">
          <cell r="A6328" t="str">
            <v>080.229.0536</v>
          </cell>
          <cell r="B6328" t="str">
            <v>25901-0535</v>
          </cell>
          <cell r="C6328" t="str">
            <v>25900535</v>
          </cell>
        </row>
        <row r="6329">
          <cell r="A6329" t="str">
            <v>080.229.0544</v>
          </cell>
          <cell r="B6329" t="str">
            <v>25901-0536</v>
          </cell>
          <cell r="C6329" t="str">
            <v>25900536</v>
          </cell>
        </row>
        <row r="6330">
          <cell r="A6330" t="str">
            <v>080.229.0551</v>
          </cell>
          <cell r="B6330" t="str">
            <v>25901-0537</v>
          </cell>
          <cell r="C6330" t="str">
            <v>25900537</v>
          </cell>
        </row>
        <row r="6331">
          <cell r="A6331" t="str">
            <v>080.229.0569</v>
          </cell>
          <cell r="B6331" t="str">
            <v>25401-6071</v>
          </cell>
          <cell r="C6331" t="str">
            <v>25406071</v>
          </cell>
        </row>
        <row r="6332">
          <cell r="A6332" t="str">
            <v>080.229.0569</v>
          </cell>
          <cell r="B6332" t="str">
            <v>25901-0538</v>
          </cell>
          <cell r="C6332" t="str">
            <v>25900538</v>
          </cell>
        </row>
        <row r="6333">
          <cell r="A6333" t="str">
            <v>080.229.0577</v>
          </cell>
          <cell r="B6333" t="str">
            <v>25901-0539</v>
          </cell>
          <cell r="C6333" t="str">
            <v>25900539</v>
          </cell>
        </row>
        <row r="6334">
          <cell r="A6334" t="str">
            <v>080.229.0585</v>
          </cell>
          <cell r="B6334" t="str">
            <v>25901-0540</v>
          </cell>
          <cell r="C6334" t="str">
            <v>25900540</v>
          </cell>
        </row>
        <row r="6335">
          <cell r="A6335" t="str">
            <v>080.229.0593</v>
          </cell>
          <cell r="B6335" t="str">
            <v>25401-6074</v>
          </cell>
          <cell r="C6335" t="str">
            <v>25406074</v>
          </cell>
        </row>
        <row r="6336">
          <cell r="A6336" t="str">
            <v>080.229.0593</v>
          </cell>
          <cell r="B6336" t="str">
            <v>25901-0541</v>
          </cell>
          <cell r="C6336" t="str">
            <v>25900541</v>
          </cell>
        </row>
        <row r="6337">
          <cell r="A6337" t="str">
            <v>080.229.0601</v>
          </cell>
          <cell r="B6337" t="str">
            <v>25401-6075</v>
          </cell>
          <cell r="C6337" t="str">
            <v>25406075</v>
          </cell>
        </row>
        <row r="6338">
          <cell r="A6338" t="str">
            <v>080.229.0601</v>
          </cell>
          <cell r="B6338" t="str">
            <v>25901-0542</v>
          </cell>
          <cell r="C6338" t="str">
            <v>25900542</v>
          </cell>
        </row>
        <row r="6339">
          <cell r="A6339" t="str">
            <v>080.229.0601</v>
          </cell>
          <cell r="B6339" t="str">
            <v>25901-0543</v>
          </cell>
          <cell r="C6339" t="str">
            <v>25900543</v>
          </cell>
        </row>
        <row r="6340">
          <cell r="A6340" t="str">
            <v>080.229.0619</v>
          </cell>
          <cell r="B6340" t="str">
            <v>25901-0544</v>
          </cell>
          <cell r="C6340" t="str">
            <v>25900544</v>
          </cell>
        </row>
        <row r="6341">
          <cell r="A6341" t="str">
            <v>080.229.0635</v>
          </cell>
          <cell r="B6341" t="str">
            <v>25901-0545</v>
          </cell>
          <cell r="C6341" t="str">
            <v>25900545</v>
          </cell>
        </row>
        <row r="6342">
          <cell r="A6342" t="str">
            <v>080.229.0643</v>
          </cell>
          <cell r="B6342" t="str">
            <v>25901-0546</v>
          </cell>
          <cell r="C6342" t="str">
            <v>25900546</v>
          </cell>
        </row>
        <row r="6343">
          <cell r="A6343" t="str">
            <v>080.229.0650</v>
          </cell>
          <cell r="B6343" t="str">
            <v>25401-6079</v>
          </cell>
          <cell r="C6343" t="str">
            <v>25406079</v>
          </cell>
        </row>
        <row r="6344">
          <cell r="A6344" t="str">
            <v>080.229.0650</v>
          </cell>
          <cell r="B6344" t="str">
            <v>25901-0547</v>
          </cell>
          <cell r="C6344" t="str">
            <v>25900547</v>
          </cell>
        </row>
        <row r="6345">
          <cell r="A6345" t="str">
            <v>080.229.0668</v>
          </cell>
          <cell r="B6345" t="str">
            <v>25901-0548</v>
          </cell>
          <cell r="C6345" t="str">
            <v>25900548</v>
          </cell>
        </row>
        <row r="6346">
          <cell r="A6346" t="str">
            <v>080.229.0676</v>
          </cell>
          <cell r="B6346" t="str">
            <v>25401-6081</v>
          </cell>
          <cell r="C6346" t="str">
            <v>25406081</v>
          </cell>
        </row>
        <row r="6347">
          <cell r="A6347" t="str">
            <v>080.229.0676</v>
          </cell>
          <cell r="B6347" t="str">
            <v>25901-0549</v>
          </cell>
          <cell r="C6347" t="str">
            <v>25900549</v>
          </cell>
        </row>
        <row r="6348">
          <cell r="A6348" t="str">
            <v>080.229.0684</v>
          </cell>
          <cell r="B6348" t="str">
            <v>25901-0550</v>
          </cell>
          <cell r="C6348" t="str">
            <v>25900550</v>
          </cell>
        </row>
        <row r="6349">
          <cell r="A6349" t="str">
            <v>080.229.0700</v>
          </cell>
          <cell r="B6349" t="str">
            <v>25901-0551</v>
          </cell>
          <cell r="C6349" t="str">
            <v>25900551</v>
          </cell>
        </row>
        <row r="6350">
          <cell r="A6350" t="str">
            <v>080.229.0718</v>
          </cell>
          <cell r="B6350" t="str">
            <v>25901-0552</v>
          </cell>
          <cell r="C6350" t="str">
            <v>25900552</v>
          </cell>
        </row>
        <row r="6351">
          <cell r="A6351" t="str">
            <v>080.229.1021</v>
          </cell>
          <cell r="B6351" t="str">
            <v>25901-0553</v>
          </cell>
          <cell r="C6351" t="str">
            <v>25900553</v>
          </cell>
        </row>
        <row r="6352">
          <cell r="A6352" t="str">
            <v>080.229.1047</v>
          </cell>
          <cell r="B6352" t="str">
            <v>25901-0554</v>
          </cell>
          <cell r="C6352" t="str">
            <v>25900554</v>
          </cell>
        </row>
        <row r="6353">
          <cell r="A6353" t="str">
            <v>080.229.1054</v>
          </cell>
          <cell r="B6353" t="str">
            <v>25901-0555</v>
          </cell>
          <cell r="C6353" t="str">
            <v>25900555</v>
          </cell>
        </row>
        <row r="6354">
          <cell r="A6354" t="str">
            <v>080.229.2417</v>
          </cell>
          <cell r="B6354" t="str">
            <v>25401-6088</v>
          </cell>
          <cell r="C6354" t="str">
            <v>25406088</v>
          </cell>
        </row>
        <row r="6355">
          <cell r="A6355" t="str">
            <v>080.229.2417</v>
          </cell>
          <cell r="B6355" t="str">
            <v>25901-0556</v>
          </cell>
          <cell r="C6355" t="str">
            <v>25900556</v>
          </cell>
        </row>
        <row r="6356">
          <cell r="A6356" t="str">
            <v>080.229.2425</v>
          </cell>
          <cell r="B6356" t="str">
            <v>25901-0557</v>
          </cell>
          <cell r="C6356" t="str">
            <v>25900557</v>
          </cell>
        </row>
        <row r="6357">
          <cell r="A6357" t="str">
            <v>080.229.2458</v>
          </cell>
          <cell r="B6357" t="str">
            <v>25901-0558</v>
          </cell>
          <cell r="C6357" t="str">
            <v>25900558</v>
          </cell>
        </row>
        <row r="6358">
          <cell r="A6358" t="str">
            <v>080.229.2466</v>
          </cell>
          <cell r="B6358" t="str">
            <v>25901-0559</v>
          </cell>
          <cell r="C6358" t="str">
            <v>25900559</v>
          </cell>
        </row>
        <row r="6359">
          <cell r="A6359" t="str">
            <v>080.229.2474</v>
          </cell>
          <cell r="B6359" t="str">
            <v>25901-0560</v>
          </cell>
          <cell r="C6359" t="str">
            <v>25900560</v>
          </cell>
        </row>
        <row r="6360">
          <cell r="A6360" t="str">
            <v>080.229.2482</v>
          </cell>
          <cell r="B6360" t="str">
            <v>25901-0561</v>
          </cell>
          <cell r="C6360" t="str">
            <v>25900561</v>
          </cell>
        </row>
        <row r="6361">
          <cell r="A6361" t="str">
            <v>080.229.2706</v>
          </cell>
          <cell r="B6361" t="str">
            <v>25901-0562</v>
          </cell>
          <cell r="C6361" t="str">
            <v>25900562</v>
          </cell>
        </row>
        <row r="6362">
          <cell r="A6362" t="str">
            <v>080.229.2714</v>
          </cell>
          <cell r="B6362" t="str">
            <v>25401-6095</v>
          </cell>
          <cell r="C6362" t="str">
            <v>25406095</v>
          </cell>
        </row>
        <row r="6363">
          <cell r="A6363" t="str">
            <v>080.229.2714</v>
          </cell>
          <cell r="B6363" t="str">
            <v>25901-0563</v>
          </cell>
          <cell r="C6363" t="str">
            <v>25900563</v>
          </cell>
        </row>
        <row r="6364">
          <cell r="A6364" t="str">
            <v>080.229.2722</v>
          </cell>
          <cell r="B6364" t="str">
            <v>25401-6096</v>
          </cell>
          <cell r="C6364" t="str">
            <v>25406096</v>
          </cell>
        </row>
        <row r="6365">
          <cell r="A6365" t="str">
            <v>080.229.2722</v>
          </cell>
          <cell r="B6365" t="str">
            <v>25901-0564</v>
          </cell>
          <cell r="C6365" t="str">
            <v>25900564</v>
          </cell>
        </row>
        <row r="6366">
          <cell r="A6366" t="str">
            <v>080.229.2730</v>
          </cell>
          <cell r="B6366" t="str">
            <v>25401-6097</v>
          </cell>
          <cell r="C6366" t="str">
            <v>25406097</v>
          </cell>
        </row>
        <row r="6367">
          <cell r="A6367" t="str">
            <v>080.229.2730</v>
          </cell>
          <cell r="B6367" t="str">
            <v>25901-0565</v>
          </cell>
          <cell r="C6367" t="str">
            <v>25900565</v>
          </cell>
        </row>
        <row r="6368">
          <cell r="A6368" t="str">
            <v>080.229.2748</v>
          </cell>
          <cell r="B6368" t="str">
            <v>25401-6098</v>
          </cell>
          <cell r="C6368" t="str">
            <v>25406098</v>
          </cell>
        </row>
        <row r="6369">
          <cell r="A6369" t="str">
            <v>080.229.2748</v>
          </cell>
          <cell r="B6369" t="str">
            <v>25901-0566</v>
          </cell>
          <cell r="C6369" t="str">
            <v>25900566</v>
          </cell>
        </row>
        <row r="6370">
          <cell r="A6370" t="str">
            <v>080.229.2755</v>
          </cell>
          <cell r="B6370" t="str">
            <v>25401-6099</v>
          </cell>
          <cell r="C6370" t="str">
            <v>25406099</v>
          </cell>
        </row>
        <row r="6371">
          <cell r="A6371" t="str">
            <v>080.229.2755</v>
          </cell>
          <cell r="B6371" t="str">
            <v>25901-0567</v>
          </cell>
          <cell r="C6371" t="str">
            <v>25900567</v>
          </cell>
        </row>
        <row r="6372">
          <cell r="A6372" t="str">
            <v>080.229.2995</v>
          </cell>
          <cell r="B6372" t="str">
            <v>25401-6100</v>
          </cell>
          <cell r="C6372" t="str">
            <v>25406100</v>
          </cell>
        </row>
        <row r="6373">
          <cell r="A6373" t="str">
            <v>080.229.2995</v>
          </cell>
          <cell r="B6373" t="str">
            <v>25901-0568</v>
          </cell>
          <cell r="C6373" t="str">
            <v>25900568</v>
          </cell>
        </row>
        <row r="6374">
          <cell r="A6374" t="str">
            <v>080.229.3001</v>
          </cell>
          <cell r="B6374" t="str">
            <v>25901-0569</v>
          </cell>
          <cell r="C6374" t="str">
            <v>25900569</v>
          </cell>
        </row>
        <row r="6375">
          <cell r="A6375" t="str">
            <v>080.230.0137</v>
          </cell>
          <cell r="B6375" t="str">
            <v>25401-6102</v>
          </cell>
          <cell r="C6375" t="str">
            <v>25406102</v>
          </cell>
        </row>
        <row r="6376">
          <cell r="A6376" t="str">
            <v>080.231.0011</v>
          </cell>
          <cell r="B6376" t="str">
            <v>25401-6103</v>
          </cell>
          <cell r="C6376" t="str">
            <v>25406103</v>
          </cell>
        </row>
        <row r="6377">
          <cell r="A6377" t="str">
            <v>080.235.0140</v>
          </cell>
          <cell r="B6377" t="str">
            <v>25401-6104</v>
          </cell>
          <cell r="C6377" t="str">
            <v>25406104</v>
          </cell>
        </row>
        <row r="6378">
          <cell r="A6378" t="str">
            <v>080.235.0140</v>
          </cell>
          <cell r="B6378" t="str">
            <v>25501-0184</v>
          </cell>
          <cell r="C6378" t="str">
            <v>25500184</v>
          </cell>
        </row>
        <row r="6379">
          <cell r="A6379" t="str">
            <v>080.235.0363</v>
          </cell>
          <cell r="B6379" t="str">
            <v>25401-6105</v>
          </cell>
          <cell r="C6379" t="str">
            <v>25406105</v>
          </cell>
        </row>
        <row r="6380">
          <cell r="A6380" t="str">
            <v>080.235.0363</v>
          </cell>
          <cell r="B6380" t="str">
            <v>25901-0570</v>
          </cell>
          <cell r="C6380" t="str">
            <v>25900570</v>
          </cell>
        </row>
        <row r="6381">
          <cell r="A6381" t="str">
            <v>080.235.0405</v>
          </cell>
          <cell r="B6381" t="str">
            <v>25401-6106</v>
          </cell>
          <cell r="C6381" t="str">
            <v>25406106</v>
          </cell>
        </row>
        <row r="6382">
          <cell r="A6382" t="str">
            <v>080.235.0843</v>
          </cell>
          <cell r="B6382" t="str">
            <v>25401-9080</v>
          </cell>
          <cell r="C6382" t="str">
            <v>25409080</v>
          </cell>
        </row>
        <row r="6383">
          <cell r="A6383" t="str">
            <v>080.235.0850</v>
          </cell>
          <cell r="B6383" t="str">
            <v>25401-9081</v>
          </cell>
          <cell r="C6383" t="str">
            <v>25409081</v>
          </cell>
        </row>
        <row r="6384">
          <cell r="A6384" t="str">
            <v>080.235.0868</v>
          </cell>
          <cell r="B6384" t="str">
            <v>25401-9082</v>
          </cell>
          <cell r="C6384" t="str">
            <v>25409082</v>
          </cell>
        </row>
        <row r="6385">
          <cell r="A6385" t="str">
            <v>080.235.0876</v>
          </cell>
          <cell r="B6385" t="str">
            <v>25401-9083</v>
          </cell>
          <cell r="C6385" t="str">
            <v>25409083</v>
          </cell>
        </row>
        <row r="6386">
          <cell r="A6386" t="str">
            <v>080.235.0959</v>
          </cell>
          <cell r="B6386" t="str">
            <v>25401-9084</v>
          </cell>
          <cell r="C6386" t="str">
            <v>25409084</v>
          </cell>
        </row>
        <row r="6387">
          <cell r="A6387" t="str">
            <v>080.235.0967</v>
          </cell>
          <cell r="B6387" t="str">
            <v>25401-6107</v>
          </cell>
          <cell r="C6387" t="str">
            <v>25406107</v>
          </cell>
        </row>
        <row r="6388">
          <cell r="A6388" t="str">
            <v>080.235.1098</v>
          </cell>
          <cell r="B6388" t="str">
            <v>25501-0140</v>
          </cell>
          <cell r="C6388" t="str">
            <v>25500140</v>
          </cell>
        </row>
        <row r="6389">
          <cell r="A6389" t="str">
            <v>080.235.1106</v>
          </cell>
          <cell r="B6389" t="str">
            <v>25501-0139</v>
          </cell>
          <cell r="C6389" t="str">
            <v>25500139</v>
          </cell>
        </row>
        <row r="6390">
          <cell r="A6390" t="str">
            <v>080.235.1148</v>
          </cell>
          <cell r="B6390" t="str">
            <v>25401-10198</v>
          </cell>
          <cell r="C6390" t="str">
            <v>254010198</v>
          </cell>
        </row>
        <row r="6391">
          <cell r="A6391" t="str">
            <v>080.235.1155</v>
          </cell>
          <cell r="B6391" t="str">
            <v>25401-9085</v>
          </cell>
          <cell r="C6391" t="str">
            <v>25409085</v>
          </cell>
        </row>
        <row r="6392">
          <cell r="A6392" t="str">
            <v>080.235.1163</v>
          </cell>
          <cell r="B6392" t="str">
            <v>25401-9086</v>
          </cell>
          <cell r="C6392" t="str">
            <v>25409086</v>
          </cell>
        </row>
        <row r="6393">
          <cell r="A6393" t="str">
            <v>080.241.0027</v>
          </cell>
          <cell r="B6393" t="str">
            <v>25401-6108</v>
          </cell>
          <cell r="C6393" t="str">
            <v>25406108</v>
          </cell>
        </row>
        <row r="6394">
          <cell r="A6394" t="str">
            <v>080.241.0191</v>
          </cell>
          <cell r="B6394" t="str">
            <v>25401-6109</v>
          </cell>
          <cell r="C6394" t="str">
            <v>25406109</v>
          </cell>
        </row>
        <row r="6395">
          <cell r="A6395" t="str">
            <v>080.253.0014</v>
          </cell>
          <cell r="B6395" t="str">
            <v>25401-6110</v>
          </cell>
          <cell r="C6395" t="str">
            <v>25406110</v>
          </cell>
        </row>
        <row r="6396">
          <cell r="A6396" t="str">
            <v>080.253.0014</v>
          </cell>
          <cell r="B6396" t="str">
            <v>25501-0185</v>
          </cell>
          <cell r="C6396" t="str">
            <v>25500185</v>
          </cell>
        </row>
        <row r="6397">
          <cell r="A6397" t="str">
            <v>080.265.0036</v>
          </cell>
          <cell r="B6397" t="str">
            <v>25401-6111</v>
          </cell>
          <cell r="C6397" t="str">
            <v>25406111</v>
          </cell>
        </row>
        <row r="6398">
          <cell r="A6398" t="str">
            <v>080.265.0036</v>
          </cell>
          <cell r="B6398" t="str">
            <v>25501-0186</v>
          </cell>
          <cell r="C6398" t="str">
            <v>25500186</v>
          </cell>
        </row>
        <row r="6399">
          <cell r="A6399" t="str">
            <v>080.265.0044</v>
          </cell>
          <cell r="B6399" t="str">
            <v>25401-6112</v>
          </cell>
          <cell r="C6399" t="str">
            <v>25406112</v>
          </cell>
        </row>
        <row r="6400">
          <cell r="A6400" t="str">
            <v>080.265.0044</v>
          </cell>
          <cell r="B6400" t="str">
            <v>25501-0187</v>
          </cell>
          <cell r="C6400" t="str">
            <v>25500187</v>
          </cell>
        </row>
        <row r="6401">
          <cell r="A6401" t="str">
            <v>080.265.0515</v>
          </cell>
          <cell r="B6401" t="str">
            <v>25401-6113</v>
          </cell>
          <cell r="C6401" t="str">
            <v>25406113</v>
          </cell>
        </row>
        <row r="6402">
          <cell r="A6402" t="str">
            <v>080.265.0515</v>
          </cell>
          <cell r="B6402" t="str">
            <v>25501-0188</v>
          </cell>
          <cell r="C6402" t="str">
            <v>25500188</v>
          </cell>
        </row>
        <row r="6403">
          <cell r="A6403" t="str">
            <v>080.265.0523</v>
          </cell>
          <cell r="B6403" t="str">
            <v>25401-6114</v>
          </cell>
          <cell r="C6403" t="str">
            <v>25406114</v>
          </cell>
        </row>
        <row r="6404">
          <cell r="A6404" t="str">
            <v>080.265.0523</v>
          </cell>
          <cell r="B6404" t="str">
            <v>25501-0189</v>
          </cell>
          <cell r="C6404" t="str">
            <v>25500189</v>
          </cell>
        </row>
        <row r="6405">
          <cell r="A6405" t="str">
            <v>080.270.0013</v>
          </cell>
          <cell r="B6405" t="str">
            <v>25401-6115</v>
          </cell>
          <cell r="C6405" t="str">
            <v>25406115</v>
          </cell>
        </row>
        <row r="6406">
          <cell r="A6406" t="str">
            <v>080.270.0013</v>
          </cell>
          <cell r="B6406" t="str">
            <v>25501-0190</v>
          </cell>
          <cell r="C6406" t="str">
            <v>25500190</v>
          </cell>
        </row>
        <row r="6407">
          <cell r="A6407" t="str">
            <v>080.270.0021</v>
          </cell>
          <cell r="B6407" t="str">
            <v>25501-0191</v>
          </cell>
          <cell r="C6407" t="str">
            <v>25500191</v>
          </cell>
        </row>
        <row r="6408">
          <cell r="A6408" t="str">
            <v>080.286.0072</v>
          </cell>
          <cell r="B6408" t="str">
            <v>25401-6117</v>
          </cell>
          <cell r="C6408" t="str">
            <v>25406117</v>
          </cell>
        </row>
        <row r="6409">
          <cell r="A6409" t="str">
            <v>080.301.0180</v>
          </cell>
          <cell r="B6409" t="str">
            <v>25901-0571</v>
          </cell>
          <cell r="C6409" t="str">
            <v>25900571</v>
          </cell>
        </row>
        <row r="6410">
          <cell r="A6410" t="str">
            <v>080.301.0222</v>
          </cell>
          <cell r="B6410" t="str">
            <v>25401-6119</v>
          </cell>
          <cell r="C6410" t="str">
            <v>25406119</v>
          </cell>
        </row>
        <row r="6411">
          <cell r="A6411" t="str">
            <v>080.316.0027</v>
          </cell>
          <cell r="B6411" t="str">
            <v>25401-6120</v>
          </cell>
          <cell r="C6411" t="str">
            <v>25406120</v>
          </cell>
        </row>
        <row r="6412">
          <cell r="A6412" t="str">
            <v>080.316.0027</v>
          </cell>
          <cell r="B6412" t="str">
            <v>25901-0572</v>
          </cell>
          <cell r="C6412" t="str">
            <v>25900572</v>
          </cell>
        </row>
        <row r="6413">
          <cell r="A6413" t="str">
            <v>080.316.0035</v>
          </cell>
          <cell r="B6413" t="str">
            <v>25401-6121</v>
          </cell>
          <cell r="C6413" t="str">
            <v>25406121</v>
          </cell>
        </row>
        <row r="6414">
          <cell r="A6414" t="str">
            <v>080.316.0035</v>
          </cell>
          <cell r="B6414" t="str">
            <v>25901-0573</v>
          </cell>
          <cell r="C6414" t="str">
            <v>25900573</v>
          </cell>
        </row>
        <row r="6415">
          <cell r="A6415" t="str">
            <v>080.316.0043</v>
          </cell>
          <cell r="B6415" t="str">
            <v>25401-6122</v>
          </cell>
          <cell r="C6415" t="str">
            <v>25406122</v>
          </cell>
        </row>
        <row r="6416">
          <cell r="A6416" t="str">
            <v>080.316.0043</v>
          </cell>
          <cell r="B6416" t="str">
            <v>25901-0574</v>
          </cell>
          <cell r="C6416" t="str">
            <v>25900574</v>
          </cell>
        </row>
        <row r="6417">
          <cell r="A6417" t="str">
            <v>080.316.0076</v>
          </cell>
          <cell r="B6417" t="str">
            <v>25401-6123</v>
          </cell>
          <cell r="C6417" t="str">
            <v>25406123</v>
          </cell>
        </row>
        <row r="6418">
          <cell r="A6418" t="str">
            <v>080.316.0076</v>
          </cell>
          <cell r="B6418" t="str">
            <v>25901-0575</v>
          </cell>
          <cell r="C6418" t="str">
            <v>25900575</v>
          </cell>
        </row>
        <row r="6419">
          <cell r="A6419" t="str">
            <v>080.316.0100</v>
          </cell>
          <cell r="B6419" t="str">
            <v>25401-6124</v>
          </cell>
          <cell r="C6419" t="str">
            <v>25406124</v>
          </cell>
        </row>
        <row r="6420">
          <cell r="A6420" t="str">
            <v>080.316.0100</v>
          </cell>
          <cell r="B6420" t="str">
            <v>25901-0576</v>
          </cell>
          <cell r="C6420" t="str">
            <v>25900576</v>
          </cell>
        </row>
        <row r="6421">
          <cell r="A6421" t="str">
            <v>080.316.0118</v>
          </cell>
          <cell r="B6421" t="str">
            <v>25401-6125</v>
          </cell>
          <cell r="C6421" t="str">
            <v>25406125</v>
          </cell>
        </row>
        <row r="6422">
          <cell r="A6422" t="str">
            <v>080.316.0118</v>
          </cell>
          <cell r="B6422" t="str">
            <v>25901-0577</v>
          </cell>
          <cell r="C6422" t="str">
            <v>25900577</v>
          </cell>
        </row>
        <row r="6423">
          <cell r="A6423" t="str">
            <v>080.316.0126</v>
          </cell>
          <cell r="B6423" t="str">
            <v>25401-6126</v>
          </cell>
          <cell r="C6423" t="str">
            <v>25406126</v>
          </cell>
        </row>
        <row r="6424">
          <cell r="A6424" t="str">
            <v>080.316.0126</v>
          </cell>
          <cell r="B6424" t="str">
            <v>25901-0578</v>
          </cell>
          <cell r="C6424" t="str">
            <v>25900578</v>
          </cell>
        </row>
        <row r="6425">
          <cell r="A6425" t="str">
            <v>080.316.0134</v>
          </cell>
          <cell r="B6425" t="str">
            <v>25401-6127</v>
          </cell>
          <cell r="C6425" t="str">
            <v>25406127</v>
          </cell>
        </row>
        <row r="6426">
          <cell r="A6426" t="str">
            <v>080.316.0134</v>
          </cell>
          <cell r="B6426" t="str">
            <v>25901-0579</v>
          </cell>
          <cell r="C6426" t="str">
            <v>25900579</v>
          </cell>
        </row>
        <row r="6427">
          <cell r="A6427" t="str">
            <v>080.316.0159</v>
          </cell>
          <cell r="B6427" t="str">
            <v>25401-6128</v>
          </cell>
          <cell r="C6427" t="str">
            <v>25406128</v>
          </cell>
        </row>
        <row r="6428">
          <cell r="A6428" t="str">
            <v>080.316.0159</v>
          </cell>
          <cell r="B6428" t="str">
            <v>25901-0580</v>
          </cell>
          <cell r="C6428" t="str">
            <v>25900580</v>
          </cell>
        </row>
        <row r="6429">
          <cell r="A6429" t="str">
            <v>080.316.0167</v>
          </cell>
          <cell r="B6429" t="str">
            <v>25901-0581</v>
          </cell>
          <cell r="C6429" t="str">
            <v>25900581</v>
          </cell>
        </row>
        <row r="6430">
          <cell r="A6430" t="str">
            <v>080.316.0175</v>
          </cell>
          <cell r="B6430" t="str">
            <v>25401-6130</v>
          </cell>
          <cell r="C6430" t="str">
            <v>25406130</v>
          </cell>
        </row>
        <row r="6431">
          <cell r="A6431" t="str">
            <v>080.316.0175</v>
          </cell>
          <cell r="B6431" t="str">
            <v>25901-0582</v>
          </cell>
          <cell r="C6431" t="str">
            <v>25900582</v>
          </cell>
        </row>
        <row r="6432">
          <cell r="A6432" t="str">
            <v>080.316.0555</v>
          </cell>
          <cell r="B6432" t="str">
            <v>25401-6131</v>
          </cell>
          <cell r="C6432" t="str">
            <v>25406131</v>
          </cell>
        </row>
        <row r="6433">
          <cell r="A6433" t="str">
            <v>080.316.0555</v>
          </cell>
          <cell r="B6433" t="str">
            <v>25901-0583</v>
          </cell>
          <cell r="C6433" t="str">
            <v>25900583</v>
          </cell>
        </row>
        <row r="6434">
          <cell r="A6434" t="str">
            <v>080.316.0647</v>
          </cell>
          <cell r="B6434" t="str">
            <v>25401-6132</v>
          </cell>
          <cell r="C6434" t="str">
            <v>25406132</v>
          </cell>
        </row>
        <row r="6435">
          <cell r="A6435" t="str">
            <v>080.316.0647</v>
          </cell>
          <cell r="B6435" t="str">
            <v>25901-0584</v>
          </cell>
          <cell r="C6435" t="str">
            <v>25900584</v>
          </cell>
        </row>
        <row r="6436">
          <cell r="A6436" t="str">
            <v>080.316.0902</v>
          </cell>
          <cell r="B6436" t="str">
            <v>25401-6133</v>
          </cell>
          <cell r="C6436" t="str">
            <v>25406133</v>
          </cell>
        </row>
        <row r="6437">
          <cell r="A6437" t="str">
            <v>080.316.0902</v>
          </cell>
          <cell r="B6437" t="str">
            <v>25901-0585</v>
          </cell>
          <cell r="C6437" t="str">
            <v>25900585</v>
          </cell>
        </row>
        <row r="6438">
          <cell r="A6438" t="str">
            <v>080.316.1751</v>
          </cell>
          <cell r="B6438" t="str">
            <v>25401-6134</v>
          </cell>
          <cell r="C6438" t="str">
            <v>25406134</v>
          </cell>
        </row>
        <row r="6439">
          <cell r="A6439" t="str">
            <v>080.316.1751</v>
          </cell>
          <cell r="B6439" t="str">
            <v>25901-0586</v>
          </cell>
          <cell r="C6439" t="str">
            <v>25900586</v>
          </cell>
        </row>
        <row r="6440">
          <cell r="A6440" t="str">
            <v>080.316.2056</v>
          </cell>
          <cell r="B6440" t="str">
            <v>25401-6135</v>
          </cell>
          <cell r="C6440" t="str">
            <v>25406135</v>
          </cell>
        </row>
        <row r="6441">
          <cell r="A6441" t="str">
            <v>080.316.2056</v>
          </cell>
          <cell r="B6441" t="str">
            <v>25901-0587</v>
          </cell>
          <cell r="C6441" t="str">
            <v>25900587</v>
          </cell>
        </row>
        <row r="6442">
          <cell r="A6442" t="str">
            <v>080.316.2601</v>
          </cell>
          <cell r="B6442" t="str">
            <v>25401-6136</v>
          </cell>
          <cell r="C6442" t="str">
            <v>25406136</v>
          </cell>
        </row>
        <row r="6443">
          <cell r="A6443" t="str">
            <v>080.316.2601</v>
          </cell>
          <cell r="B6443" t="str">
            <v>25901-0588</v>
          </cell>
          <cell r="C6443" t="str">
            <v>25900588</v>
          </cell>
        </row>
        <row r="6444">
          <cell r="A6444" t="str">
            <v>080.316.3757</v>
          </cell>
          <cell r="B6444" t="str">
            <v>25401-6137</v>
          </cell>
          <cell r="C6444" t="str">
            <v>25406137</v>
          </cell>
        </row>
        <row r="6445">
          <cell r="A6445" t="str">
            <v>080.316.3757</v>
          </cell>
          <cell r="B6445" t="str">
            <v>25901-0589</v>
          </cell>
          <cell r="C6445" t="str">
            <v>25900589</v>
          </cell>
        </row>
        <row r="6446">
          <cell r="A6446" t="str">
            <v>080.316.3930</v>
          </cell>
          <cell r="B6446" t="str">
            <v>25401-6138</v>
          </cell>
          <cell r="C6446" t="str">
            <v>25406138</v>
          </cell>
        </row>
        <row r="6447">
          <cell r="A6447" t="str">
            <v>080.316.3930</v>
          </cell>
          <cell r="B6447" t="str">
            <v>25901-0590</v>
          </cell>
          <cell r="C6447" t="str">
            <v>25900590</v>
          </cell>
        </row>
        <row r="6448">
          <cell r="A6448" t="str">
            <v>080.316.4011</v>
          </cell>
          <cell r="B6448" t="str">
            <v>25401-6139</v>
          </cell>
          <cell r="C6448" t="str">
            <v>25406139</v>
          </cell>
        </row>
        <row r="6449">
          <cell r="A6449" t="str">
            <v>080.316.4011</v>
          </cell>
          <cell r="B6449" t="str">
            <v>25901-0591</v>
          </cell>
          <cell r="C6449" t="str">
            <v>25900591</v>
          </cell>
        </row>
        <row r="6450">
          <cell r="A6450" t="str">
            <v>080.316.4029</v>
          </cell>
          <cell r="B6450" t="str">
            <v>25401-6140</v>
          </cell>
          <cell r="C6450" t="str">
            <v>25406140</v>
          </cell>
        </row>
        <row r="6451">
          <cell r="A6451" t="str">
            <v>080.316.4029</v>
          </cell>
          <cell r="B6451" t="str">
            <v>25901-0592</v>
          </cell>
          <cell r="C6451" t="str">
            <v>25900592</v>
          </cell>
        </row>
        <row r="6452">
          <cell r="A6452" t="str">
            <v>080.316.4037</v>
          </cell>
          <cell r="B6452" t="str">
            <v>25401-6141</v>
          </cell>
          <cell r="C6452" t="str">
            <v>25406141</v>
          </cell>
        </row>
        <row r="6453">
          <cell r="A6453" t="str">
            <v>080.316.4037</v>
          </cell>
          <cell r="B6453" t="str">
            <v>25901-0593</v>
          </cell>
          <cell r="C6453" t="str">
            <v>25900593</v>
          </cell>
        </row>
        <row r="6454">
          <cell r="A6454" t="str">
            <v>080.343.0560</v>
          </cell>
          <cell r="B6454" t="str">
            <v>25401-6142</v>
          </cell>
          <cell r="C6454" t="str">
            <v>25406142</v>
          </cell>
        </row>
        <row r="6455">
          <cell r="A6455" t="str">
            <v>080.343.0560</v>
          </cell>
          <cell r="B6455" t="str">
            <v>25501-0192</v>
          </cell>
          <cell r="C6455" t="str">
            <v>25500192</v>
          </cell>
        </row>
        <row r="6456">
          <cell r="A6456" t="str">
            <v>080.343.0602</v>
          </cell>
          <cell r="B6456" t="str">
            <v>25501-0193</v>
          </cell>
          <cell r="C6456" t="str">
            <v>25500193</v>
          </cell>
        </row>
        <row r="6457">
          <cell r="A6457" t="str">
            <v>080.343.0610</v>
          </cell>
          <cell r="B6457" t="str">
            <v>25501-0194</v>
          </cell>
          <cell r="C6457" t="str">
            <v>25500194</v>
          </cell>
        </row>
        <row r="6458">
          <cell r="A6458" t="str">
            <v>080.343.0644</v>
          </cell>
          <cell r="B6458" t="str">
            <v>25501-0195</v>
          </cell>
          <cell r="C6458" t="str">
            <v>25500195</v>
          </cell>
        </row>
        <row r="6459">
          <cell r="A6459" t="str">
            <v>080.343.0651</v>
          </cell>
          <cell r="B6459" t="str">
            <v>25501-0196</v>
          </cell>
          <cell r="C6459" t="str">
            <v>25500196</v>
          </cell>
        </row>
        <row r="6460">
          <cell r="A6460" t="str">
            <v>080.343.0693</v>
          </cell>
          <cell r="B6460" t="str">
            <v>25501-0197</v>
          </cell>
          <cell r="C6460" t="str">
            <v>25500197</v>
          </cell>
        </row>
        <row r="6461">
          <cell r="A6461" t="str">
            <v>080.343.0719</v>
          </cell>
          <cell r="B6461" t="str">
            <v>25501-0198</v>
          </cell>
          <cell r="C6461" t="str">
            <v>25500198</v>
          </cell>
        </row>
        <row r="6462">
          <cell r="A6462" t="str">
            <v>080.343.0735</v>
          </cell>
          <cell r="B6462" t="str">
            <v>25501-0199</v>
          </cell>
          <cell r="C6462" t="str">
            <v>25500199</v>
          </cell>
        </row>
        <row r="6463">
          <cell r="A6463" t="str">
            <v>080.343.0750</v>
          </cell>
          <cell r="B6463" t="str">
            <v>25501-0200</v>
          </cell>
          <cell r="C6463" t="str">
            <v>25500200</v>
          </cell>
        </row>
        <row r="6464">
          <cell r="A6464" t="str">
            <v>080.343.0768</v>
          </cell>
          <cell r="B6464" t="str">
            <v>25501-0201</v>
          </cell>
          <cell r="C6464" t="str">
            <v>25500201</v>
          </cell>
        </row>
        <row r="6465">
          <cell r="A6465" t="str">
            <v>080.343.0792</v>
          </cell>
          <cell r="B6465" t="str">
            <v>25501-0202</v>
          </cell>
          <cell r="C6465" t="str">
            <v>25500202</v>
          </cell>
        </row>
        <row r="6466">
          <cell r="A6466" t="str">
            <v>080.343.0800</v>
          </cell>
          <cell r="B6466" t="str">
            <v>25501-0203</v>
          </cell>
          <cell r="C6466" t="str">
            <v>25500203</v>
          </cell>
        </row>
        <row r="6467">
          <cell r="A6467" t="str">
            <v>080.343.1113</v>
          </cell>
          <cell r="B6467" t="str">
            <v>25501-0204</v>
          </cell>
          <cell r="C6467" t="str">
            <v>25500204</v>
          </cell>
        </row>
        <row r="6468">
          <cell r="A6468" t="str">
            <v>080.343.1121</v>
          </cell>
          <cell r="B6468" t="str">
            <v>25501-0205</v>
          </cell>
          <cell r="C6468" t="str">
            <v>25500205</v>
          </cell>
        </row>
        <row r="6469">
          <cell r="A6469" t="str">
            <v>080.343.1147</v>
          </cell>
          <cell r="B6469" t="str">
            <v>25401-6156</v>
          </cell>
          <cell r="C6469" t="str">
            <v>25406156</v>
          </cell>
        </row>
        <row r="6470">
          <cell r="A6470" t="str">
            <v>080.343.1147</v>
          </cell>
          <cell r="B6470" t="str">
            <v>25501-0206</v>
          </cell>
          <cell r="C6470" t="str">
            <v>25500206</v>
          </cell>
        </row>
        <row r="6471">
          <cell r="A6471" t="str">
            <v>080.354.0012</v>
          </cell>
          <cell r="B6471" t="str">
            <v>25901-0594</v>
          </cell>
          <cell r="C6471" t="str">
            <v>25900594</v>
          </cell>
        </row>
        <row r="6472">
          <cell r="A6472" t="str">
            <v>080.354.0020</v>
          </cell>
          <cell r="B6472" t="str">
            <v>25901-0595</v>
          </cell>
          <cell r="C6472" t="str">
            <v>25900595</v>
          </cell>
        </row>
        <row r="6473">
          <cell r="A6473" t="str">
            <v>080.354.0038</v>
          </cell>
          <cell r="B6473" t="str">
            <v>25901-0596</v>
          </cell>
          <cell r="C6473" t="str">
            <v>25900596</v>
          </cell>
        </row>
        <row r="6474">
          <cell r="A6474" t="str">
            <v>080.354.0137</v>
          </cell>
          <cell r="B6474" t="str">
            <v>25401-6160</v>
          </cell>
          <cell r="C6474" t="str">
            <v>25406160</v>
          </cell>
        </row>
        <row r="6475">
          <cell r="A6475" t="str">
            <v>080.354.0145</v>
          </cell>
          <cell r="B6475" t="str">
            <v>25401-6161</v>
          </cell>
          <cell r="C6475" t="str">
            <v>25406161</v>
          </cell>
        </row>
        <row r="6476">
          <cell r="A6476" t="str">
            <v>080.354.0145</v>
          </cell>
          <cell r="B6476" t="str">
            <v>25901-0597</v>
          </cell>
          <cell r="C6476" t="str">
            <v>25900597</v>
          </cell>
        </row>
        <row r="6477">
          <cell r="A6477" t="str">
            <v>080.365.0019</v>
          </cell>
          <cell r="B6477" t="str">
            <v>25401-6162</v>
          </cell>
          <cell r="C6477" t="str">
            <v>25406162</v>
          </cell>
        </row>
        <row r="6478">
          <cell r="A6478" t="str">
            <v>080.365.0027</v>
          </cell>
          <cell r="B6478" t="str">
            <v>25401-6163</v>
          </cell>
          <cell r="C6478" t="str">
            <v>25406163</v>
          </cell>
        </row>
        <row r="6479">
          <cell r="A6479" t="str">
            <v>080.365.0043</v>
          </cell>
          <cell r="B6479" t="str">
            <v>25401-6164</v>
          </cell>
          <cell r="C6479" t="str">
            <v>25406164</v>
          </cell>
        </row>
        <row r="6480">
          <cell r="A6480" t="str">
            <v>080.365.0050</v>
          </cell>
          <cell r="B6480" t="str">
            <v>25901-0598</v>
          </cell>
          <cell r="C6480" t="str">
            <v>25900598</v>
          </cell>
        </row>
        <row r="6481">
          <cell r="A6481" t="str">
            <v>080.365.0076</v>
          </cell>
          <cell r="B6481" t="str">
            <v>25401-6166</v>
          </cell>
          <cell r="C6481" t="str">
            <v>25406166</v>
          </cell>
        </row>
        <row r="6482">
          <cell r="A6482" t="str">
            <v>080.365.0092</v>
          </cell>
          <cell r="B6482" t="str">
            <v>25401-6167</v>
          </cell>
          <cell r="C6482" t="str">
            <v>25406167</v>
          </cell>
        </row>
        <row r="6483">
          <cell r="A6483" t="str">
            <v>080.365.0134</v>
          </cell>
          <cell r="B6483" t="str">
            <v>25401-6168</v>
          </cell>
          <cell r="C6483" t="str">
            <v>25406168</v>
          </cell>
        </row>
        <row r="6484">
          <cell r="A6484" t="str">
            <v>080.365.0134</v>
          </cell>
          <cell r="B6484" t="str">
            <v>25901-0599</v>
          </cell>
          <cell r="C6484" t="str">
            <v>25900599</v>
          </cell>
        </row>
        <row r="6485">
          <cell r="A6485" t="str">
            <v>080.365.0142</v>
          </cell>
          <cell r="B6485" t="str">
            <v>25401-6169</v>
          </cell>
          <cell r="C6485" t="str">
            <v>25406169</v>
          </cell>
        </row>
        <row r="6486">
          <cell r="A6486" t="str">
            <v>080.365.0142</v>
          </cell>
          <cell r="B6486" t="str">
            <v>25901-0600</v>
          </cell>
          <cell r="C6486" t="str">
            <v>25900600</v>
          </cell>
        </row>
        <row r="6487">
          <cell r="A6487" t="str">
            <v>080.365.0159</v>
          </cell>
          <cell r="B6487" t="str">
            <v>25401-6170</v>
          </cell>
          <cell r="C6487" t="str">
            <v>25406170</v>
          </cell>
        </row>
        <row r="6488">
          <cell r="A6488" t="str">
            <v>080.365.0159</v>
          </cell>
          <cell r="B6488" t="str">
            <v>25901-0601</v>
          </cell>
          <cell r="C6488" t="str">
            <v>25900601</v>
          </cell>
        </row>
        <row r="6489">
          <cell r="A6489" t="str">
            <v>080.365.0332</v>
          </cell>
          <cell r="B6489" t="str">
            <v>25401-6171</v>
          </cell>
          <cell r="C6489" t="str">
            <v>25406171</v>
          </cell>
        </row>
        <row r="6490">
          <cell r="A6490" t="str">
            <v>080.365.0340</v>
          </cell>
          <cell r="B6490" t="str">
            <v>25401-6172</v>
          </cell>
          <cell r="C6490" t="str">
            <v>25406172</v>
          </cell>
        </row>
        <row r="6491">
          <cell r="A6491" t="str">
            <v>080.371.0029</v>
          </cell>
          <cell r="B6491" t="str">
            <v>25401-6173</v>
          </cell>
          <cell r="C6491" t="str">
            <v>25406173</v>
          </cell>
        </row>
        <row r="6492">
          <cell r="A6492" t="str">
            <v>080.371.0029</v>
          </cell>
          <cell r="B6492" t="str">
            <v>25901-0602</v>
          </cell>
          <cell r="C6492" t="str">
            <v>25900602</v>
          </cell>
        </row>
        <row r="6493">
          <cell r="A6493" t="str">
            <v>080.382.0109</v>
          </cell>
          <cell r="B6493" t="str">
            <v>25401-6174</v>
          </cell>
          <cell r="C6493" t="str">
            <v>25406174</v>
          </cell>
        </row>
        <row r="6494">
          <cell r="A6494" t="str">
            <v>080.382.0109</v>
          </cell>
          <cell r="B6494" t="str">
            <v>25501-0207</v>
          </cell>
          <cell r="C6494" t="str">
            <v>25500207</v>
          </cell>
        </row>
        <row r="6495">
          <cell r="A6495" t="str">
            <v>080.382.0190</v>
          </cell>
          <cell r="B6495" t="str">
            <v>25501-0208</v>
          </cell>
          <cell r="C6495" t="str">
            <v>25500208</v>
          </cell>
        </row>
        <row r="6496">
          <cell r="A6496" t="str">
            <v>080.382.0208</v>
          </cell>
          <cell r="B6496" t="str">
            <v>25501-0209</v>
          </cell>
          <cell r="C6496" t="str">
            <v>25500209</v>
          </cell>
        </row>
        <row r="6497">
          <cell r="A6497" t="str">
            <v>080.382.0257</v>
          </cell>
          <cell r="B6497" t="str">
            <v>25401-6177</v>
          </cell>
          <cell r="C6497" t="str">
            <v>25406177</v>
          </cell>
        </row>
        <row r="6498">
          <cell r="A6498" t="str">
            <v>080.382.0257</v>
          </cell>
          <cell r="B6498" t="str">
            <v>25501-0210</v>
          </cell>
          <cell r="C6498" t="str">
            <v>25500210</v>
          </cell>
        </row>
        <row r="6499">
          <cell r="A6499" t="str">
            <v>080.382.0265</v>
          </cell>
          <cell r="B6499" t="str">
            <v>25401-6178</v>
          </cell>
          <cell r="C6499" t="str">
            <v>25406178</v>
          </cell>
        </row>
        <row r="6500">
          <cell r="A6500" t="str">
            <v>080.382.0265</v>
          </cell>
          <cell r="B6500" t="str">
            <v>25501-0211</v>
          </cell>
          <cell r="C6500" t="str">
            <v>25500211</v>
          </cell>
        </row>
        <row r="6501">
          <cell r="A6501" t="str">
            <v>080.382.0273</v>
          </cell>
          <cell r="B6501" t="str">
            <v>25401-6179</v>
          </cell>
          <cell r="C6501" t="str">
            <v>25406179</v>
          </cell>
        </row>
        <row r="6502">
          <cell r="A6502" t="str">
            <v>080.382.0273</v>
          </cell>
          <cell r="B6502" t="str">
            <v>25501-0212</v>
          </cell>
          <cell r="C6502" t="str">
            <v>25500212</v>
          </cell>
        </row>
        <row r="6503">
          <cell r="A6503" t="str">
            <v>080.382.0281</v>
          </cell>
          <cell r="B6503" t="str">
            <v>25501-0213</v>
          </cell>
          <cell r="C6503" t="str">
            <v>25500213</v>
          </cell>
        </row>
        <row r="6504">
          <cell r="A6504" t="str">
            <v>080.382.0299</v>
          </cell>
          <cell r="B6504" t="str">
            <v>25401-6181</v>
          </cell>
          <cell r="C6504" t="str">
            <v>25406181</v>
          </cell>
        </row>
        <row r="6505">
          <cell r="A6505" t="str">
            <v>080.382.0299</v>
          </cell>
          <cell r="B6505" t="str">
            <v>25501-0214</v>
          </cell>
          <cell r="C6505" t="str">
            <v>25500214</v>
          </cell>
        </row>
        <row r="6506">
          <cell r="A6506" t="str">
            <v>080.382.0307</v>
          </cell>
          <cell r="B6506" t="str">
            <v>25401-6182</v>
          </cell>
          <cell r="C6506" t="str">
            <v>25406182</v>
          </cell>
        </row>
        <row r="6507">
          <cell r="A6507" t="str">
            <v>080.382.0307</v>
          </cell>
          <cell r="B6507" t="str">
            <v>25501-0215</v>
          </cell>
          <cell r="C6507" t="str">
            <v>25500215</v>
          </cell>
        </row>
        <row r="6508">
          <cell r="A6508" t="str">
            <v>080.382.0349</v>
          </cell>
          <cell r="B6508" t="str">
            <v>25501-0216</v>
          </cell>
          <cell r="C6508" t="str">
            <v>25500216</v>
          </cell>
        </row>
        <row r="6509">
          <cell r="A6509" t="str">
            <v>080.385.0015</v>
          </cell>
          <cell r="B6509" t="str">
            <v>25401-6184</v>
          </cell>
          <cell r="C6509" t="str">
            <v>25406184</v>
          </cell>
        </row>
        <row r="6510">
          <cell r="A6510" t="str">
            <v>080.385.0130</v>
          </cell>
          <cell r="B6510" t="str">
            <v>25401-6185</v>
          </cell>
          <cell r="C6510" t="str">
            <v>25406185</v>
          </cell>
        </row>
        <row r="6511">
          <cell r="A6511" t="str">
            <v>080.414.0028</v>
          </cell>
          <cell r="B6511" t="str">
            <v>25401-6186</v>
          </cell>
          <cell r="C6511" t="str">
            <v>25406186</v>
          </cell>
        </row>
        <row r="6512">
          <cell r="A6512" t="str">
            <v>080.414.0077</v>
          </cell>
          <cell r="B6512" t="str">
            <v>25401-6187</v>
          </cell>
          <cell r="C6512" t="str">
            <v>25406187</v>
          </cell>
        </row>
        <row r="6513">
          <cell r="A6513" t="str">
            <v>080.414.0093</v>
          </cell>
          <cell r="B6513" t="str">
            <v>25401-6188</v>
          </cell>
          <cell r="C6513" t="str">
            <v>25406188</v>
          </cell>
        </row>
        <row r="6514">
          <cell r="A6514" t="str">
            <v>080.414.0234</v>
          </cell>
          <cell r="B6514" t="str">
            <v>25901-0603</v>
          </cell>
          <cell r="C6514" t="str">
            <v>25900603</v>
          </cell>
        </row>
        <row r="6515">
          <cell r="A6515" t="str">
            <v>080.414.0358</v>
          </cell>
          <cell r="B6515" t="str">
            <v>25401-6190</v>
          </cell>
          <cell r="C6515" t="str">
            <v>25406190</v>
          </cell>
        </row>
        <row r="6516">
          <cell r="A6516" t="str">
            <v>080.414.0366</v>
          </cell>
          <cell r="B6516" t="str">
            <v>25901-0604</v>
          </cell>
          <cell r="C6516" t="str">
            <v>25900604</v>
          </cell>
        </row>
        <row r="6517">
          <cell r="A6517" t="str">
            <v>080.414.0374</v>
          </cell>
          <cell r="B6517" t="str">
            <v>25901-0605</v>
          </cell>
          <cell r="C6517" t="str">
            <v>25900605</v>
          </cell>
        </row>
        <row r="6518">
          <cell r="A6518" t="str">
            <v>080.414.0382</v>
          </cell>
          <cell r="B6518" t="str">
            <v>25901-0606</v>
          </cell>
          <cell r="C6518" t="str">
            <v>25900606</v>
          </cell>
        </row>
        <row r="6519">
          <cell r="A6519" t="str">
            <v>080.414.0390</v>
          </cell>
          <cell r="B6519" t="str">
            <v>25901-0607</v>
          </cell>
          <cell r="C6519" t="str">
            <v>25900607</v>
          </cell>
        </row>
        <row r="6520">
          <cell r="A6520" t="str">
            <v>080.414.0424</v>
          </cell>
          <cell r="B6520" t="str">
            <v>25901-0608</v>
          </cell>
          <cell r="C6520" t="str">
            <v>25900608</v>
          </cell>
        </row>
        <row r="6521">
          <cell r="A6521" t="str">
            <v>080.414.0549</v>
          </cell>
          <cell r="B6521" t="str">
            <v>25901-0609</v>
          </cell>
          <cell r="C6521" t="str">
            <v>25900609</v>
          </cell>
        </row>
        <row r="6522">
          <cell r="A6522" t="str">
            <v>080.414.0556</v>
          </cell>
          <cell r="B6522" t="str">
            <v>25901-0610</v>
          </cell>
          <cell r="C6522" t="str">
            <v>25900610</v>
          </cell>
        </row>
        <row r="6523">
          <cell r="A6523" t="str">
            <v>080.414.0564</v>
          </cell>
          <cell r="B6523" t="str">
            <v>25901-0611</v>
          </cell>
          <cell r="C6523" t="str">
            <v>25900611</v>
          </cell>
        </row>
        <row r="6524">
          <cell r="A6524" t="str">
            <v>080.414.0572</v>
          </cell>
          <cell r="B6524" t="str">
            <v>25901-0612</v>
          </cell>
          <cell r="C6524" t="str">
            <v>25900612</v>
          </cell>
        </row>
        <row r="6525">
          <cell r="A6525" t="str">
            <v>080.414.0580</v>
          </cell>
          <cell r="B6525" t="str">
            <v>25901-0613</v>
          </cell>
          <cell r="C6525" t="str">
            <v>25900613</v>
          </cell>
        </row>
        <row r="6526">
          <cell r="A6526" t="str">
            <v>080.414.0598</v>
          </cell>
          <cell r="B6526" t="str">
            <v>25901-0614</v>
          </cell>
          <cell r="C6526" t="str">
            <v>25900614</v>
          </cell>
        </row>
        <row r="6527">
          <cell r="A6527" t="str">
            <v>080.414.0606</v>
          </cell>
          <cell r="B6527" t="str">
            <v>25901-0615</v>
          </cell>
          <cell r="C6527" t="str">
            <v>25900615</v>
          </cell>
        </row>
        <row r="6528">
          <cell r="A6528" t="str">
            <v>080.414.0606</v>
          </cell>
          <cell r="B6528" t="str">
            <v>25901-0616</v>
          </cell>
          <cell r="C6528" t="str">
            <v>25900616</v>
          </cell>
        </row>
        <row r="6529">
          <cell r="A6529" t="str">
            <v>080.414.0614</v>
          </cell>
          <cell r="B6529" t="str">
            <v>25901-0617</v>
          </cell>
          <cell r="C6529" t="str">
            <v>25900617</v>
          </cell>
        </row>
        <row r="6530">
          <cell r="A6530" t="str">
            <v>080.414.0622</v>
          </cell>
          <cell r="B6530" t="str">
            <v>25901-0618</v>
          </cell>
          <cell r="C6530" t="str">
            <v>25900618</v>
          </cell>
        </row>
        <row r="6531">
          <cell r="A6531" t="str">
            <v>080.414.0630</v>
          </cell>
          <cell r="B6531" t="str">
            <v>25901-0619</v>
          </cell>
          <cell r="C6531" t="str">
            <v>25900619</v>
          </cell>
        </row>
        <row r="6532">
          <cell r="A6532" t="str">
            <v>080.414.0648</v>
          </cell>
          <cell r="B6532" t="str">
            <v>25901-0620</v>
          </cell>
          <cell r="C6532" t="str">
            <v>25900620</v>
          </cell>
        </row>
        <row r="6533">
          <cell r="A6533" t="str">
            <v>080.414.0655</v>
          </cell>
          <cell r="B6533" t="str">
            <v>25901-0621</v>
          </cell>
          <cell r="C6533" t="str">
            <v>25900621</v>
          </cell>
        </row>
        <row r="6534">
          <cell r="A6534" t="str">
            <v>080.414.0663</v>
          </cell>
          <cell r="B6534" t="str">
            <v>25901-0622</v>
          </cell>
          <cell r="C6534" t="str">
            <v>25900622</v>
          </cell>
        </row>
        <row r="6535">
          <cell r="A6535" t="str">
            <v>080.414.0671</v>
          </cell>
          <cell r="B6535" t="str">
            <v>25901-0623</v>
          </cell>
          <cell r="C6535" t="str">
            <v>25900623</v>
          </cell>
        </row>
        <row r="6536">
          <cell r="A6536" t="str">
            <v>080.414.0689</v>
          </cell>
          <cell r="B6536" t="str">
            <v>25401-6210</v>
          </cell>
          <cell r="C6536" t="str">
            <v>25406210</v>
          </cell>
        </row>
        <row r="6537">
          <cell r="A6537" t="str">
            <v>080.414.0697</v>
          </cell>
          <cell r="B6537" t="str">
            <v>25401-6211</v>
          </cell>
          <cell r="C6537" t="str">
            <v>25406211</v>
          </cell>
        </row>
        <row r="6538">
          <cell r="A6538" t="str">
            <v>080.414.0705</v>
          </cell>
          <cell r="B6538" t="str">
            <v>25401-6212</v>
          </cell>
          <cell r="C6538" t="str">
            <v>25406212</v>
          </cell>
        </row>
        <row r="6539">
          <cell r="A6539" t="str">
            <v>080.414.0713</v>
          </cell>
          <cell r="B6539" t="str">
            <v>25401-6213</v>
          </cell>
          <cell r="C6539" t="str">
            <v>25406213</v>
          </cell>
        </row>
        <row r="6540">
          <cell r="A6540" t="str">
            <v>080.414.0721</v>
          </cell>
          <cell r="B6540" t="str">
            <v>25401-6214</v>
          </cell>
          <cell r="C6540" t="str">
            <v>25406214</v>
          </cell>
        </row>
        <row r="6541">
          <cell r="A6541" t="str">
            <v>080.414.0739</v>
          </cell>
          <cell r="B6541" t="str">
            <v>25401-6215</v>
          </cell>
          <cell r="C6541" t="str">
            <v>25406215</v>
          </cell>
        </row>
        <row r="6542">
          <cell r="A6542" t="str">
            <v>080.414.0747</v>
          </cell>
          <cell r="B6542" t="str">
            <v>25401-6216</v>
          </cell>
          <cell r="C6542" t="str">
            <v>25406216</v>
          </cell>
        </row>
        <row r="6543">
          <cell r="A6543" t="str">
            <v>080.414.0754</v>
          </cell>
          <cell r="B6543" t="str">
            <v>25401-6217</v>
          </cell>
          <cell r="C6543" t="str">
            <v>25406217</v>
          </cell>
        </row>
        <row r="6544">
          <cell r="A6544" t="str">
            <v>080.414.0762</v>
          </cell>
          <cell r="B6544" t="str">
            <v>25401-6218</v>
          </cell>
          <cell r="C6544" t="str">
            <v>25406218</v>
          </cell>
        </row>
        <row r="6545">
          <cell r="A6545" t="str">
            <v>080.414.0770</v>
          </cell>
          <cell r="B6545" t="str">
            <v>25401-6219</v>
          </cell>
          <cell r="C6545" t="str">
            <v>25406219</v>
          </cell>
        </row>
        <row r="6546">
          <cell r="A6546" t="str">
            <v>080.414.0788</v>
          </cell>
          <cell r="B6546" t="str">
            <v>25401-6220</v>
          </cell>
          <cell r="C6546" t="str">
            <v>25406220</v>
          </cell>
        </row>
        <row r="6547">
          <cell r="A6547" t="str">
            <v>080.414.0796</v>
          </cell>
          <cell r="B6547" t="str">
            <v>25401-6221</v>
          </cell>
          <cell r="C6547" t="str">
            <v>25406221</v>
          </cell>
        </row>
        <row r="6548">
          <cell r="A6548" t="str">
            <v>080.414.0804</v>
          </cell>
          <cell r="B6548" t="str">
            <v>25401-6222</v>
          </cell>
          <cell r="C6548" t="str">
            <v>25406222</v>
          </cell>
        </row>
        <row r="6549">
          <cell r="A6549" t="str">
            <v>080.414.0812</v>
          </cell>
          <cell r="B6549" t="str">
            <v>25401-6223</v>
          </cell>
          <cell r="C6549" t="str">
            <v>25406223</v>
          </cell>
        </row>
        <row r="6550">
          <cell r="A6550" t="str">
            <v>080.414.0820</v>
          </cell>
          <cell r="B6550" t="str">
            <v>25401-6224</v>
          </cell>
          <cell r="C6550" t="str">
            <v>25406224</v>
          </cell>
        </row>
        <row r="6551">
          <cell r="A6551" t="str">
            <v>080.414.0838</v>
          </cell>
          <cell r="B6551" t="str">
            <v>25401-6225</v>
          </cell>
          <cell r="C6551" t="str">
            <v>25406225</v>
          </cell>
        </row>
        <row r="6552">
          <cell r="A6552" t="str">
            <v>080.414.0846</v>
          </cell>
          <cell r="B6552" t="str">
            <v>25401-6226</v>
          </cell>
          <cell r="C6552" t="str">
            <v>25406226</v>
          </cell>
        </row>
        <row r="6553">
          <cell r="A6553" t="str">
            <v>080.414.0853</v>
          </cell>
          <cell r="B6553" t="str">
            <v>25401-6227</v>
          </cell>
          <cell r="C6553" t="str">
            <v>25406227</v>
          </cell>
        </row>
        <row r="6554">
          <cell r="A6554" t="str">
            <v>080.414.0861</v>
          </cell>
          <cell r="B6554" t="str">
            <v>25401-6228</v>
          </cell>
          <cell r="C6554" t="str">
            <v>25406228</v>
          </cell>
        </row>
        <row r="6555">
          <cell r="A6555" t="str">
            <v>080.414.0879</v>
          </cell>
          <cell r="B6555" t="str">
            <v>25401-6229</v>
          </cell>
          <cell r="C6555" t="str">
            <v>25406229</v>
          </cell>
        </row>
        <row r="6556">
          <cell r="A6556" t="str">
            <v>080.414.0887</v>
          </cell>
          <cell r="B6556" t="str">
            <v>25401-6230</v>
          </cell>
          <cell r="C6556" t="str">
            <v>25406230</v>
          </cell>
        </row>
        <row r="6557">
          <cell r="A6557" t="str">
            <v>080.414.0895</v>
          </cell>
          <cell r="B6557" t="str">
            <v>25401-6231</v>
          </cell>
          <cell r="C6557" t="str">
            <v>25406231</v>
          </cell>
        </row>
        <row r="6558">
          <cell r="A6558" t="str">
            <v>080.414.0903</v>
          </cell>
          <cell r="B6558" t="str">
            <v>25401-6232</v>
          </cell>
          <cell r="C6558" t="str">
            <v>25406232</v>
          </cell>
        </row>
        <row r="6559">
          <cell r="A6559" t="str">
            <v>080.414.0952</v>
          </cell>
          <cell r="B6559" t="str">
            <v>25401-6233</v>
          </cell>
          <cell r="C6559" t="str">
            <v>25406233</v>
          </cell>
        </row>
        <row r="6560">
          <cell r="A6560" t="str">
            <v>080.414.0960</v>
          </cell>
          <cell r="B6560" t="str">
            <v>25901-0624</v>
          </cell>
          <cell r="C6560" t="str">
            <v>25900624</v>
          </cell>
        </row>
        <row r="6561">
          <cell r="A6561" t="str">
            <v>080.414.1182</v>
          </cell>
          <cell r="B6561" t="str">
            <v>25901-0625</v>
          </cell>
          <cell r="C6561" t="str">
            <v>25900625</v>
          </cell>
        </row>
        <row r="6562">
          <cell r="A6562" t="str">
            <v>080.414.1208</v>
          </cell>
          <cell r="B6562" t="str">
            <v>25401-6236</v>
          </cell>
          <cell r="C6562" t="str">
            <v>25406236</v>
          </cell>
        </row>
        <row r="6563">
          <cell r="A6563" t="str">
            <v>080.414.1208</v>
          </cell>
          <cell r="B6563" t="str">
            <v>25901-0626</v>
          </cell>
          <cell r="C6563" t="str">
            <v>25900626</v>
          </cell>
        </row>
        <row r="6564">
          <cell r="A6564" t="str">
            <v>080.414.1216</v>
          </cell>
          <cell r="B6564" t="str">
            <v>25901-0627</v>
          </cell>
          <cell r="C6564" t="str">
            <v>25900627</v>
          </cell>
        </row>
        <row r="6565">
          <cell r="A6565" t="str">
            <v>080.414.1330</v>
          </cell>
          <cell r="B6565" t="str">
            <v>25401-6238</v>
          </cell>
          <cell r="C6565" t="str">
            <v>25406238</v>
          </cell>
        </row>
        <row r="6566">
          <cell r="A6566" t="str">
            <v>080.414.1330</v>
          </cell>
          <cell r="B6566" t="str">
            <v>25901-0628</v>
          </cell>
          <cell r="C6566" t="str">
            <v>25900628</v>
          </cell>
        </row>
        <row r="6567">
          <cell r="A6567" t="str">
            <v>080.414.1430</v>
          </cell>
          <cell r="B6567" t="str">
            <v>25401-6239</v>
          </cell>
          <cell r="C6567" t="str">
            <v>25406239</v>
          </cell>
        </row>
        <row r="6568">
          <cell r="A6568" t="str">
            <v>080.414.1430</v>
          </cell>
          <cell r="B6568" t="str">
            <v>25901-0629</v>
          </cell>
          <cell r="C6568" t="str">
            <v>25900629</v>
          </cell>
        </row>
        <row r="6569">
          <cell r="A6569" t="str">
            <v>080.414.1448</v>
          </cell>
          <cell r="B6569" t="str">
            <v>25401-6240</v>
          </cell>
          <cell r="C6569" t="str">
            <v>25406240</v>
          </cell>
        </row>
        <row r="6570">
          <cell r="A6570" t="str">
            <v>080.414.1455</v>
          </cell>
          <cell r="B6570" t="str">
            <v>25401-6241</v>
          </cell>
          <cell r="C6570" t="str">
            <v>25406241</v>
          </cell>
        </row>
        <row r="6571">
          <cell r="A6571" t="str">
            <v>080.414.1463</v>
          </cell>
          <cell r="B6571" t="str">
            <v>25401-6242</v>
          </cell>
          <cell r="C6571" t="str">
            <v>25406242</v>
          </cell>
        </row>
        <row r="6572">
          <cell r="A6572" t="str">
            <v>080.414.1471</v>
          </cell>
          <cell r="B6572" t="str">
            <v>25901-0630</v>
          </cell>
          <cell r="C6572" t="str">
            <v>25900630</v>
          </cell>
        </row>
        <row r="6573">
          <cell r="A6573" t="str">
            <v>080.414.1489</v>
          </cell>
          <cell r="B6573" t="str">
            <v>25901-0631</v>
          </cell>
          <cell r="C6573" t="str">
            <v>25900631</v>
          </cell>
        </row>
        <row r="6574">
          <cell r="A6574" t="str">
            <v>080.414.1497</v>
          </cell>
          <cell r="B6574" t="str">
            <v>25401-6245</v>
          </cell>
          <cell r="C6574" t="str">
            <v>25406245</v>
          </cell>
        </row>
        <row r="6575">
          <cell r="A6575" t="str">
            <v>080.414.1497</v>
          </cell>
          <cell r="B6575" t="str">
            <v>25901-0632</v>
          </cell>
          <cell r="C6575" t="str">
            <v>25900632</v>
          </cell>
        </row>
        <row r="6576">
          <cell r="A6576" t="str">
            <v>080.414.1505</v>
          </cell>
          <cell r="B6576" t="str">
            <v>25401-6246</v>
          </cell>
          <cell r="C6576" t="str">
            <v>25406246</v>
          </cell>
        </row>
        <row r="6577">
          <cell r="A6577" t="str">
            <v>080.414.1505</v>
          </cell>
          <cell r="B6577" t="str">
            <v>25901-0633</v>
          </cell>
          <cell r="C6577" t="str">
            <v>25900633</v>
          </cell>
        </row>
        <row r="6578">
          <cell r="A6578" t="str">
            <v>080.414.1513</v>
          </cell>
          <cell r="B6578" t="str">
            <v>25901-0634</v>
          </cell>
          <cell r="C6578" t="str">
            <v>25900634</v>
          </cell>
        </row>
        <row r="6579">
          <cell r="A6579" t="str">
            <v>080.414.1521</v>
          </cell>
          <cell r="B6579" t="str">
            <v>25901-0635</v>
          </cell>
          <cell r="C6579" t="str">
            <v>25900635</v>
          </cell>
        </row>
        <row r="6580">
          <cell r="A6580" t="str">
            <v>080.414.1539</v>
          </cell>
          <cell r="B6580" t="str">
            <v>25401-6249</v>
          </cell>
          <cell r="C6580" t="str">
            <v>25406249</v>
          </cell>
        </row>
        <row r="6581">
          <cell r="A6581" t="str">
            <v>080.414.1539</v>
          </cell>
          <cell r="B6581" t="str">
            <v>25901-0636</v>
          </cell>
          <cell r="C6581" t="str">
            <v>25900636</v>
          </cell>
        </row>
        <row r="6582">
          <cell r="A6582" t="str">
            <v>080.414.1554</v>
          </cell>
          <cell r="B6582" t="str">
            <v>25401-6250</v>
          </cell>
          <cell r="C6582" t="str">
            <v>25406250</v>
          </cell>
        </row>
        <row r="6583">
          <cell r="A6583" t="str">
            <v>080.414.1570</v>
          </cell>
          <cell r="B6583" t="str">
            <v>25901-0637</v>
          </cell>
          <cell r="C6583" t="str">
            <v>25900637</v>
          </cell>
        </row>
        <row r="6584">
          <cell r="A6584" t="str">
            <v>080.414.4210</v>
          </cell>
          <cell r="B6584" t="str">
            <v>25901-0638</v>
          </cell>
          <cell r="C6584" t="str">
            <v>25900638</v>
          </cell>
        </row>
        <row r="6585">
          <cell r="A6585" t="str">
            <v>080.414.4228</v>
          </cell>
          <cell r="B6585" t="str">
            <v>25901-0639</v>
          </cell>
          <cell r="C6585" t="str">
            <v>25900639</v>
          </cell>
        </row>
        <row r="6586">
          <cell r="A6586" t="str">
            <v>080.414.4814</v>
          </cell>
          <cell r="B6586" t="str">
            <v>25901-0640</v>
          </cell>
          <cell r="C6586" t="str">
            <v>25900640</v>
          </cell>
        </row>
        <row r="6587">
          <cell r="A6587" t="str">
            <v>080.414.4889</v>
          </cell>
          <cell r="B6587" t="str">
            <v>25401-6255</v>
          </cell>
          <cell r="C6587" t="str">
            <v>25406255</v>
          </cell>
        </row>
        <row r="6588">
          <cell r="A6588" t="str">
            <v>080.414.4897</v>
          </cell>
          <cell r="B6588" t="str">
            <v>25401-6256</v>
          </cell>
          <cell r="C6588" t="str">
            <v>25406256</v>
          </cell>
        </row>
        <row r="6589">
          <cell r="A6589" t="str">
            <v>080.414.4905</v>
          </cell>
          <cell r="B6589" t="str">
            <v>25401-6257</v>
          </cell>
          <cell r="C6589" t="str">
            <v>25406257</v>
          </cell>
        </row>
        <row r="6590">
          <cell r="A6590" t="str">
            <v>080.414.4913</v>
          </cell>
          <cell r="B6590" t="str">
            <v>25401-6258</v>
          </cell>
          <cell r="C6590" t="str">
            <v>25406258</v>
          </cell>
        </row>
        <row r="6591">
          <cell r="A6591" t="str">
            <v>080.414.4921</v>
          </cell>
          <cell r="B6591" t="str">
            <v>25401-6259</v>
          </cell>
          <cell r="C6591" t="str">
            <v>25406259</v>
          </cell>
        </row>
        <row r="6592">
          <cell r="A6592" t="str">
            <v>080.414.4939</v>
          </cell>
          <cell r="B6592" t="str">
            <v>25401-6260</v>
          </cell>
          <cell r="C6592" t="str">
            <v>25406260</v>
          </cell>
        </row>
        <row r="6593">
          <cell r="A6593" t="str">
            <v>080.414.4947</v>
          </cell>
          <cell r="B6593" t="str">
            <v>25401-6261</v>
          </cell>
          <cell r="C6593" t="str">
            <v>25406261</v>
          </cell>
        </row>
        <row r="6594">
          <cell r="A6594" t="str">
            <v>080.421.0581</v>
          </cell>
          <cell r="B6594" t="str">
            <v>25401-6262</v>
          </cell>
          <cell r="C6594" t="str">
            <v>25406262</v>
          </cell>
        </row>
        <row r="6595">
          <cell r="A6595" t="str">
            <v>080.421.0581</v>
          </cell>
          <cell r="B6595" t="str">
            <v>25501-0217</v>
          </cell>
          <cell r="C6595" t="str">
            <v>25500217</v>
          </cell>
        </row>
        <row r="6596">
          <cell r="A6596" t="str">
            <v>080.421.0599</v>
          </cell>
          <cell r="B6596" t="str">
            <v>25401-6263</v>
          </cell>
          <cell r="C6596" t="str">
            <v>25406263</v>
          </cell>
        </row>
        <row r="6597">
          <cell r="A6597" t="str">
            <v>080.421.0599</v>
          </cell>
          <cell r="B6597" t="str">
            <v>25501-0218</v>
          </cell>
          <cell r="C6597" t="str">
            <v>25500218</v>
          </cell>
        </row>
        <row r="6598">
          <cell r="A6598" t="str">
            <v>080.421.0631</v>
          </cell>
          <cell r="B6598" t="str">
            <v>25401-6264</v>
          </cell>
          <cell r="C6598" t="str">
            <v>25406264</v>
          </cell>
        </row>
        <row r="6599">
          <cell r="A6599" t="str">
            <v>080.421.0631</v>
          </cell>
          <cell r="B6599" t="str">
            <v>25501-0219</v>
          </cell>
          <cell r="C6599" t="str">
            <v>25500219</v>
          </cell>
        </row>
        <row r="6600">
          <cell r="A6600" t="str">
            <v>080.421.0649</v>
          </cell>
          <cell r="B6600" t="str">
            <v>25401-6265</v>
          </cell>
          <cell r="C6600" t="str">
            <v>25406265</v>
          </cell>
        </row>
        <row r="6601">
          <cell r="A6601" t="str">
            <v>080.421.0649</v>
          </cell>
          <cell r="B6601" t="str">
            <v>25501-0220</v>
          </cell>
          <cell r="C6601" t="str">
            <v>25500220</v>
          </cell>
        </row>
        <row r="6602">
          <cell r="A6602" t="str">
            <v>080.421.0656</v>
          </cell>
          <cell r="B6602" t="str">
            <v>25401-6266</v>
          </cell>
          <cell r="C6602" t="str">
            <v>25406266</v>
          </cell>
        </row>
        <row r="6603">
          <cell r="A6603" t="str">
            <v>080.421.0656</v>
          </cell>
          <cell r="B6603" t="str">
            <v>25501-0221</v>
          </cell>
          <cell r="C6603" t="str">
            <v>25500221</v>
          </cell>
        </row>
        <row r="6604">
          <cell r="A6604" t="str">
            <v>080.421.0714</v>
          </cell>
          <cell r="B6604" t="str">
            <v>25401-6267</v>
          </cell>
          <cell r="C6604" t="str">
            <v>25406267</v>
          </cell>
        </row>
        <row r="6605">
          <cell r="A6605" t="str">
            <v>080.421.0714</v>
          </cell>
          <cell r="B6605" t="str">
            <v>25501-0222</v>
          </cell>
          <cell r="C6605" t="str">
            <v>25500222</v>
          </cell>
        </row>
        <row r="6606">
          <cell r="A6606" t="str">
            <v>080.421.0722</v>
          </cell>
          <cell r="B6606" t="str">
            <v>25501-0223</v>
          </cell>
          <cell r="C6606" t="str">
            <v>25500223</v>
          </cell>
        </row>
        <row r="6607">
          <cell r="A6607" t="str">
            <v>080.421.0730</v>
          </cell>
          <cell r="B6607" t="str">
            <v>25501-0224</v>
          </cell>
          <cell r="C6607" t="str">
            <v>25500224</v>
          </cell>
        </row>
        <row r="6608">
          <cell r="A6608" t="str">
            <v>080.421.0748</v>
          </cell>
          <cell r="B6608" t="str">
            <v>25401-6270</v>
          </cell>
          <cell r="C6608" t="str">
            <v>25406270</v>
          </cell>
        </row>
        <row r="6609">
          <cell r="A6609" t="str">
            <v>080.421.0748</v>
          </cell>
          <cell r="B6609" t="str">
            <v>25501-0225</v>
          </cell>
          <cell r="C6609" t="str">
            <v>25500225</v>
          </cell>
        </row>
        <row r="6610">
          <cell r="A6610" t="str">
            <v>080.421.0755</v>
          </cell>
          <cell r="B6610" t="str">
            <v>25401-6271</v>
          </cell>
          <cell r="C6610" t="str">
            <v>25406271</v>
          </cell>
        </row>
        <row r="6611">
          <cell r="A6611" t="str">
            <v>080.421.0755</v>
          </cell>
          <cell r="B6611" t="str">
            <v>25501-0226</v>
          </cell>
          <cell r="C6611" t="str">
            <v>25500226</v>
          </cell>
        </row>
        <row r="6612">
          <cell r="A6612" t="str">
            <v>080.421.0789</v>
          </cell>
          <cell r="B6612" t="str">
            <v>25401-6272</v>
          </cell>
          <cell r="C6612" t="str">
            <v>25406272</v>
          </cell>
        </row>
        <row r="6613">
          <cell r="A6613" t="str">
            <v>080.421.0789</v>
          </cell>
          <cell r="B6613" t="str">
            <v>25501-0227</v>
          </cell>
          <cell r="C6613" t="str">
            <v>25500227</v>
          </cell>
        </row>
        <row r="6614">
          <cell r="A6614" t="str">
            <v>080.421.0797</v>
          </cell>
          <cell r="B6614" t="str">
            <v>25501-0228</v>
          </cell>
          <cell r="C6614" t="str">
            <v>25500228</v>
          </cell>
        </row>
        <row r="6615">
          <cell r="A6615" t="str">
            <v>080.431.0043</v>
          </cell>
          <cell r="B6615" t="str">
            <v>25401-6274</v>
          </cell>
          <cell r="C6615" t="str">
            <v>25406274</v>
          </cell>
        </row>
        <row r="6616">
          <cell r="A6616" t="str">
            <v>080.431.0043</v>
          </cell>
          <cell r="B6616" t="str">
            <v>25501-0229</v>
          </cell>
          <cell r="C6616" t="str">
            <v>25500229</v>
          </cell>
        </row>
        <row r="6617">
          <cell r="A6617" t="str">
            <v>080.431.0159</v>
          </cell>
          <cell r="B6617" t="str">
            <v>25401-6275</v>
          </cell>
          <cell r="C6617" t="str">
            <v>25406275</v>
          </cell>
        </row>
        <row r="6618">
          <cell r="A6618" t="str">
            <v>080.431.0159</v>
          </cell>
          <cell r="B6618" t="str">
            <v>25501-0230</v>
          </cell>
          <cell r="C6618" t="str">
            <v>25500230</v>
          </cell>
        </row>
        <row r="6619">
          <cell r="A6619" t="str">
            <v>080.431.0183</v>
          </cell>
          <cell r="B6619" t="str">
            <v>25401-6276</v>
          </cell>
          <cell r="C6619" t="str">
            <v>25406276</v>
          </cell>
        </row>
        <row r="6620">
          <cell r="A6620" t="str">
            <v>080.431.0183</v>
          </cell>
          <cell r="B6620" t="str">
            <v>25501-0231</v>
          </cell>
          <cell r="C6620" t="str">
            <v>25500231</v>
          </cell>
        </row>
        <row r="6621">
          <cell r="A6621" t="str">
            <v>080.431.0233</v>
          </cell>
          <cell r="B6621" t="str">
            <v>25401-6277</v>
          </cell>
          <cell r="C6621" t="str">
            <v>25406277</v>
          </cell>
        </row>
        <row r="6622">
          <cell r="A6622" t="str">
            <v>080.431.0233</v>
          </cell>
          <cell r="B6622" t="str">
            <v>25501-0232</v>
          </cell>
          <cell r="C6622" t="str">
            <v>25500232</v>
          </cell>
        </row>
        <row r="6623">
          <cell r="A6623" t="str">
            <v>080.431.0274</v>
          </cell>
          <cell r="B6623" t="str">
            <v>25501-0233</v>
          </cell>
          <cell r="C6623" t="str">
            <v>25500233</v>
          </cell>
        </row>
        <row r="6624">
          <cell r="A6624" t="str">
            <v>080.431.1033</v>
          </cell>
          <cell r="B6624" t="str">
            <v>25401-9087</v>
          </cell>
          <cell r="C6624" t="str">
            <v>25409087</v>
          </cell>
        </row>
        <row r="6625">
          <cell r="A6625" t="str">
            <v>080.431.1108</v>
          </cell>
          <cell r="B6625" t="str">
            <v>25401-6279</v>
          </cell>
          <cell r="C6625" t="str">
            <v>25406279</v>
          </cell>
        </row>
        <row r="6626">
          <cell r="A6626" t="str">
            <v>080.431.1108</v>
          </cell>
          <cell r="B6626" t="str">
            <v>25501-0234</v>
          </cell>
          <cell r="C6626" t="str">
            <v>25500234</v>
          </cell>
        </row>
        <row r="6627">
          <cell r="A6627" t="str">
            <v>080.431.1330</v>
          </cell>
          <cell r="B6627" t="str">
            <v>25401-6280</v>
          </cell>
          <cell r="C6627" t="str">
            <v>25406280</v>
          </cell>
        </row>
        <row r="6628">
          <cell r="A6628" t="str">
            <v>080.431.1330</v>
          </cell>
          <cell r="B6628" t="str">
            <v>25501-0235</v>
          </cell>
          <cell r="C6628" t="str">
            <v>25500235</v>
          </cell>
        </row>
        <row r="6629">
          <cell r="A6629" t="str">
            <v>080.431.1397</v>
          </cell>
          <cell r="B6629" t="str">
            <v>25401-6281</v>
          </cell>
          <cell r="C6629" t="str">
            <v>25406281</v>
          </cell>
        </row>
        <row r="6630">
          <cell r="A6630" t="str">
            <v>080.431.1397</v>
          </cell>
          <cell r="B6630" t="str">
            <v>25501-0236</v>
          </cell>
          <cell r="C6630" t="str">
            <v>25500236</v>
          </cell>
        </row>
        <row r="6631">
          <cell r="A6631" t="str">
            <v>080.431.1702</v>
          </cell>
          <cell r="B6631" t="str">
            <v>25501-0237</v>
          </cell>
          <cell r="C6631" t="str">
            <v>25500237</v>
          </cell>
        </row>
        <row r="6632">
          <cell r="A6632" t="str">
            <v>080.431.1710</v>
          </cell>
          <cell r="B6632" t="str">
            <v>25401-6283</v>
          </cell>
          <cell r="C6632" t="str">
            <v>25406283</v>
          </cell>
        </row>
        <row r="6633">
          <cell r="A6633" t="str">
            <v>080.431.1710</v>
          </cell>
          <cell r="B6633" t="str">
            <v>25501-0238</v>
          </cell>
          <cell r="C6633" t="str">
            <v>25500238</v>
          </cell>
        </row>
        <row r="6634">
          <cell r="A6634" t="str">
            <v>080.435.0023</v>
          </cell>
          <cell r="B6634" t="str">
            <v>25401-6284</v>
          </cell>
          <cell r="C6634" t="str">
            <v>25406284</v>
          </cell>
        </row>
        <row r="6635">
          <cell r="A6635" t="str">
            <v>080.435.0023</v>
          </cell>
          <cell r="B6635" t="str">
            <v>25501-0239</v>
          </cell>
          <cell r="C6635" t="str">
            <v>25500239</v>
          </cell>
        </row>
        <row r="6636">
          <cell r="A6636" t="str">
            <v>080.435.0031</v>
          </cell>
          <cell r="B6636" t="str">
            <v>25401-6285</v>
          </cell>
          <cell r="C6636" t="str">
            <v>25406285</v>
          </cell>
        </row>
        <row r="6637">
          <cell r="A6637" t="str">
            <v>080.435.0031</v>
          </cell>
          <cell r="B6637" t="str">
            <v>25501-0240</v>
          </cell>
          <cell r="C6637" t="str">
            <v>25500240</v>
          </cell>
        </row>
        <row r="6638">
          <cell r="A6638" t="str">
            <v>080.560.0012</v>
          </cell>
          <cell r="B6638" t="str">
            <v>25401-6286</v>
          </cell>
          <cell r="C6638" t="str">
            <v>25406286</v>
          </cell>
        </row>
        <row r="6639">
          <cell r="A6639" t="str">
            <v>080.560.0012</v>
          </cell>
          <cell r="B6639" t="str">
            <v>25501-0241</v>
          </cell>
          <cell r="C6639" t="str">
            <v>25500241</v>
          </cell>
        </row>
        <row r="6640">
          <cell r="A6640" t="str">
            <v>080.560.0020</v>
          </cell>
          <cell r="B6640" t="str">
            <v>25501-0242</v>
          </cell>
          <cell r="C6640" t="str">
            <v>25500242</v>
          </cell>
        </row>
        <row r="6641">
          <cell r="A6641" t="str">
            <v>080.560.0038</v>
          </cell>
          <cell r="B6641" t="str">
            <v>25401-6288</v>
          </cell>
          <cell r="C6641" t="str">
            <v>25406288</v>
          </cell>
        </row>
        <row r="6642">
          <cell r="A6642" t="str">
            <v>080.560.0038</v>
          </cell>
          <cell r="B6642" t="str">
            <v>25501-0243</v>
          </cell>
          <cell r="C6642" t="str">
            <v>25500243</v>
          </cell>
        </row>
        <row r="6643">
          <cell r="A6643" t="str">
            <v>080.560.0046</v>
          </cell>
          <cell r="B6643" t="str">
            <v>25501-0244</v>
          </cell>
          <cell r="C6643" t="str">
            <v>25500244</v>
          </cell>
        </row>
        <row r="6644">
          <cell r="A6644" t="str">
            <v>080.560.0053</v>
          </cell>
          <cell r="B6644" t="str">
            <v>25501-0245</v>
          </cell>
          <cell r="C6644" t="str">
            <v>25500245</v>
          </cell>
        </row>
        <row r="6645">
          <cell r="A6645" t="str">
            <v>080.560.0061</v>
          </cell>
          <cell r="B6645" t="str">
            <v>25401-6291</v>
          </cell>
          <cell r="C6645" t="str">
            <v>25406291</v>
          </cell>
        </row>
        <row r="6646">
          <cell r="A6646" t="str">
            <v>080.560.0061</v>
          </cell>
          <cell r="B6646" t="str">
            <v>25501-0246</v>
          </cell>
          <cell r="C6646" t="str">
            <v>25500246</v>
          </cell>
        </row>
        <row r="6647">
          <cell r="A6647" t="str">
            <v>080.560.0079</v>
          </cell>
          <cell r="B6647" t="str">
            <v>25401-6292</v>
          </cell>
          <cell r="C6647" t="str">
            <v>25406292</v>
          </cell>
        </row>
        <row r="6648">
          <cell r="A6648" t="str">
            <v>080.560.0079</v>
          </cell>
          <cell r="B6648" t="str">
            <v>25501-0247</v>
          </cell>
          <cell r="C6648" t="str">
            <v>25500247</v>
          </cell>
        </row>
        <row r="6649">
          <cell r="A6649" t="str">
            <v>080.560.0087</v>
          </cell>
          <cell r="B6649" t="str">
            <v>25401-6293</v>
          </cell>
          <cell r="C6649" t="str">
            <v>25406293</v>
          </cell>
        </row>
        <row r="6650">
          <cell r="A6650" t="str">
            <v>080.560.0087</v>
          </cell>
          <cell r="B6650" t="str">
            <v>25501-0248</v>
          </cell>
          <cell r="C6650" t="str">
            <v>25500248</v>
          </cell>
        </row>
        <row r="6651">
          <cell r="A6651" t="str">
            <v>080.560.0095</v>
          </cell>
          <cell r="B6651" t="str">
            <v>25501-0249</v>
          </cell>
          <cell r="C6651" t="str">
            <v>25500249</v>
          </cell>
        </row>
        <row r="6652">
          <cell r="A6652" t="str">
            <v>080.560.0103</v>
          </cell>
          <cell r="B6652" t="str">
            <v>25401-6295</v>
          </cell>
          <cell r="C6652" t="str">
            <v>25406295</v>
          </cell>
        </row>
        <row r="6653">
          <cell r="A6653" t="str">
            <v>080.560.0103</v>
          </cell>
          <cell r="B6653" t="str">
            <v>25501-0250</v>
          </cell>
          <cell r="C6653" t="str">
            <v>25500250</v>
          </cell>
        </row>
        <row r="6654">
          <cell r="A6654" t="str">
            <v>080.560.0137</v>
          </cell>
          <cell r="B6654" t="str">
            <v>25401-9754</v>
          </cell>
          <cell r="C6654" t="str">
            <v>25409754</v>
          </cell>
        </row>
        <row r="6655">
          <cell r="A6655" t="str">
            <v>080.560.0145</v>
          </cell>
          <cell r="B6655" t="str">
            <v>25401-9983</v>
          </cell>
          <cell r="C6655" t="str">
            <v>25409983</v>
          </cell>
        </row>
        <row r="6656">
          <cell r="A6656" t="str">
            <v>080.560.0152</v>
          </cell>
          <cell r="B6656" t="str">
            <v>25401-10082</v>
          </cell>
          <cell r="C6656" t="str">
            <v>254010082</v>
          </cell>
        </row>
        <row r="6657">
          <cell r="A6657" t="str">
            <v>080.574.0016</v>
          </cell>
          <cell r="B6657" t="str">
            <v>25401-6296</v>
          </cell>
          <cell r="C6657" t="str">
            <v>25406296</v>
          </cell>
        </row>
        <row r="6658">
          <cell r="A6658" t="str">
            <v>080.574.0032</v>
          </cell>
          <cell r="B6658" t="str">
            <v>25401-6297</v>
          </cell>
          <cell r="C6658" t="str">
            <v>25406297</v>
          </cell>
        </row>
        <row r="6659">
          <cell r="A6659" t="str">
            <v>080.574.0164</v>
          </cell>
          <cell r="B6659" t="str">
            <v>25401-6298</v>
          </cell>
          <cell r="C6659" t="str">
            <v>25406298</v>
          </cell>
        </row>
        <row r="6660">
          <cell r="A6660" t="str">
            <v>080.574.0222</v>
          </cell>
          <cell r="B6660" t="str">
            <v>25401-6299</v>
          </cell>
          <cell r="C6660" t="str">
            <v>25406299</v>
          </cell>
        </row>
        <row r="6661">
          <cell r="A6661" t="str">
            <v>080.583.0056</v>
          </cell>
          <cell r="B6661" t="str">
            <v>25401-6300</v>
          </cell>
          <cell r="C6661" t="str">
            <v>25406300</v>
          </cell>
        </row>
        <row r="6662">
          <cell r="A6662" t="str">
            <v>080.583.0056</v>
          </cell>
          <cell r="B6662" t="str">
            <v>25501-0251</v>
          </cell>
          <cell r="C6662" t="str">
            <v>25500251</v>
          </cell>
        </row>
        <row r="6663">
          <cell r="A6663" t="str">
            <v>080.583.0064</v>
          </cell>
          <cell r="B6663" t="str">
            <v>25501-0252</v>
          </cell>
          <cell r="C6663" t="str">
            <v>25500252</v>
          </cell>
        </row>
        <row r="6664">
          <cell r="A6664" t="str">
            <v>080.583.0072</v>
          </cell>
          <cell r="B6664" t="str">
            <v>25501-0253</v>
          </cell>
          <cell r="C6664" t="str">
            <v>25500253</v>
          </cell>
        </row>
        <row r="6665">
          <cell r="A6665" t="str">
            <v>080.583.0080</v>
          </cell>
          <cell r="B6665" t="str">
            <v>25501-0254</v>
          </cell>
          <cell r="C6665" t="str">
            <v>25500254</v>
          </cell>
        </row>
        <row r="6666">
          <cell r="A6666" t="str">
            <v>080.583.0098</v>
          </cell>
          <cell r="B6666" t="str">
            <v>25501-0255</v>
          </cell>
          <cell r="C6666" t="str">
            <v>25500255</v>
          </cell>
        </row>
        <row r="6667">
          <cell r="A6667" t="str">
            <v>080.583.0106</v>
          </cell>
          <cell r="B6667" t="str">
            <v>25401-6305</v>
          </cell>
          <cell r="C6667" t="str">
            <v>25406305</v>
          </cell>
        </row>
        <row r="6668">
          <cell r="A6668" t="str">
            <v>080.583.0106</v>
          </cell>
          <cell r="B6668" t="str">
            <v>25501-0256</v>
          </cell>
          <cell r="C6668" t="str">
            <v>25500256</v>
          </cell>
        </row>
        <row r="6669">
          <cell r="A6669" t="str">
            <v>080.583.0114</v>
          </cell>
          <cell r="B6669" t="str">
            <v>25501-0257</v>
          </cell>
          <cell r="C6669" t="str">
            <v>25500257</v>
          </cell>
        </row>
        <row r="6670">
          <cell r="A6670" t="str">
            <v>080.583.0155</v>
          </cell>
          <cell r="B6670" t="str">
            <v>25401-6307</v>
          </cell>
          <cell r="C6670" t="str">
            <v>25406307</v>
          </cell>
        </row>
        <row r="6671">
          <cell r="A6671" t="str">
            <v>080.583.0155</v>
          </cell>
          <cell r="B6671" t="str">
            <v>25501-0258</v>
          </cell>
          <cell r="C6671" t="str">
            <v>25500258</v>
          </cell>
        </row>
        <row r="6672">
          <cell r="A6672" t="str">
            <v>080.583.0171</v>
          </cell>
          <cell r="B6672" t="str">
            <v>25401-6308</v>
          </cell>
          <cell r="C6672" t="str">
            <v>25406308</v>
          </cell>
        </row>
        <row r="6673">
          <cell r="A6673" t="str">
            <v>080.583.0171</v>
          </cell>
          <cell r="B6673" t="str">
            <v>25501-0259</v>
          </cell>
          <cell r="C6673" t="str">
            <v>25500259</v>
          </cell>
        </row>
        <row r="6674">
          <cell r="A6674" t="str">
            <v>080.592.0014</v>
          </cell>
          <cell r="B6674" t="str">
            <v>25401-6309</v>
          </cell>
          <cell r="C6674" t="str">
            <v>25406309</v>
          </cell>
        </row>
        <row r="6675">
          <cell r="A6675" t="str">
            <v>080.592.0014</v>
          </cell>
          <cell r="B6675" t="str">
            <v>25901-0641</v>
          </cell>
          <cell r="C6675" t="str">
            <v>25900641</v>
          </cell>
        </row>
        <row r="6676">
          <cell r="A6676" t="str">
            <v>080.592.0063</v>
          </cell>
          <cell r="B6676" t="str">
            <v>25401-6310</v>
          </cell>
          <cell r="C6676" t="str">
            <v>25406310</v>
          </cell>
        </row>
        <row r="6677">
          <cell r="A6677" t="str">
            <v>080.592.0063</v>
          </cell>
          <cell r="B6677" t="str">
            <v>25501-0260</v>
          </cell>
          <cell r="C6677" t="str">
            <v>25500260</v>
          </cell>
        </row>
        <row r="6678">
          <cell r="A6678" t="str">
            <v>080.598.0018</v>
          </cell>
          <cell r="B6678" t="str">
            <v>25401-6311</v>
          </cell>
          <cell r="C6678" t="str">
            <v>25406311</v>
          </cell>
        </row>
        <row r="6679">
          <cell r="A6679" t="str">
            <v>080.598.0018</v>
          </cell>
          <cell r="B6679" t="str">
            <v>25501-0261</v>
          </cell>
          <cell r="C6679" t="str">
            <v>25500261</v>
          </cell>
        </row>
        <row r="6680">
          <cell r="A6680" t="str">
            <v>080.601.0013</v>
          </cell>
          <cell r="B6680" t="str">
            <v>25401-6312</v>
          </cell>
          <cell r="C6680" t="str">
            <v>25406312</v>
          </cell>
        </row>
        <row r="6681">
          <cell r="A6681" t="str">
            <v>080.601.0013</v>
          </cell>
          <cell r="B6681" t="str">
            <v>25501-0262</v>
          </cell>
          <cell r="C6681" t="str">
            <v>25500262</v>
          </cell>
        </row>
        <row r="6682">
          <cell r="A6682" t="str">
            <v>080.602.0350</v>
          </cell>
          <cell r="B6682" t="str">
            <v>25401-6313</v>
          </cell>
          <cell r="C6682" t="str">
            <v>25406313</v>
          </cell>
        </row>
        <row r="6683">
          <cell r="A6683" t="str">
            <v>080.602.0350</v>
          </cell>
          <cell r="B6683" t="str">
            <v>25501-0263</v>
          </cell>
          <cell r="C6683" t="str">
            <v>25500263</v>
          </cell>
        </row>
        <row r="6684">
          <cell r="A6684" t="str">
            <v>080.602.0426</v>
          </cell>
          <cell r="B6684" t="str">
            <v>25501-0264</v>
          </cell>
          <cell r="C6684" t="str">
            <v>25500264</v>
          </cell>
        </row>
        <row r="6685">
          <cell r="A6685" t="str">
            <v>080.602.0467</v>
          </cell>
          <cell r="B6685" t="str">
            <v>25501-0265</v>
          </cell>
          <cell r="C6685" t="str">
            <v>25500265</v>
          </cell>
        </row>
        <row r="6686">
          <cell r="A6686" t="str">
            <v>080.602.0475</v>
          </cell>
          <cell r="B6686" t="str">
            <v>25401-6316</v>
          </cell>
          <cell r="C6686" t="str">
            <v>25406316</v>
          </cell>
        </row>
        <row r="6687">
          <cell r="A6687" t="str">
            <v>080.602.0475</v>
          </cell>
          <cell r="B6687" t="str">
            <v>25501-0266</v>
          </cell>
          <cell r="C6687" t="str">
            <v>25500266</v>
          </cell>
        </row>
        <row r="6688">
          <cell r="A6688" t="str">
            <v>080.602.0533</v>
          </cell>
          <cell r="B6688" t="str">
            <v>25501-0267</v>
          </cell>
          <cell r="C6688" t="str">
            <v>25500267</v>
          </cell>
        </row>
        <row r="6689">
          <cell r="A6689" t="str">
            <v>080.602.0541</v>
          </cell>
          <cell r="B6689" t="str">
            <v>25401-6318</v>
          </cell>
          <cell r="C6689" t="str">
            <v>25406318</v>
          </cell>
        </row>
        <row r="6690">
          <cell r="A6690" t="str">
            <v>080.602.0541</v>
          </cell>
          <cell r="B6690" t="str">
            <v>25501-0268</v>
          </cell>
          <cell r="C6690" t="str">
            <v>25500268</v>
          </cell>
        </row>
        <row r="6691">
          <cell r="A6691" t="str">
            <v>080.602.0558</v>
          </cell>
          <cell r="B6691" t="str">
            <v>25401-6319</v>
          </cell>
          <cell r="C6691" t="str">
            <v>25406319</v>
          </cell>
        </row>
        <row r="6692">
          <cell r="A6692" t="str">
            <v>080.602.0558</v>
          </cell>
          <cell r="B6692" t="str">
            <v>25501-0269</v>
          </cell>
          <cell r="C6692" t="str">
            <v>25500269</v>
          </cell>
        </row>
        <row r="6693">
          <cell r="A6693" t="str">
            <v>080.602.0889</v>
          </cell>
          <cell r="B6693" t="str">
            <v>25401-6320</v>
          </cell>
          <cell r="C6693" t="str">
            <v>25406320</v>
          </cell>
        </row>
        <row r="6694">
          <cell r="A6694" t="str">
            <v>080.602.0889</v>
          </cell>
          <cell r="B6694" t="str">
            <v>25501-0270</v>
          </cell>
          <cell r="C6694" t="str">
            <v>25500270</v>
          </cell>
        </row>
        <row r="6695">
          <cell r="A6695" t="str">
            <v>080.602.0897</v>
          </cell>
          <cell r="B6695" t="str">
            <v>25401-6321</v>
          </cell>
          <cell r="C6695" t="str">
            <v>25406321</v>
          </cell>
        </row>
        <row r="6696">
          <cell r="A6696" t="str">
            <v>080.602.0897</v>
          </cell>
          <cell r="B6696" t="str">
            <v>25501-0271</v>
          </cell>
          <cell r="C6696" t="str">
            <v>25500271</v>
          </cell>
        </row>
        <row r="6697">
          <cell r="A6697" t="str">
            <v>080.602.0905</v>
          </cell>
          <cell r="B6697" t="str">
            <v>25401-6322</v>
          </cell>
          <cell r="C6697" t="str">
            <v>25406322</v>
          </cell>
        </row>
        <row r="6698">
          <cell r="A6698" t="str">
            <v>080.602.0905</v>
          </cell>
          <cell r="B6698" t="str">
            <v>25501-0272</v>
          </cell>
          <cell r="C6698" t="str">
            <v>25500272</v>
          </cell>
        </row>
        <row r="6699">
          <cell r="A6699" t="str">
            <v>080.602.0913</v>
          </cell>
          <cell r="B6699" t="str">
            <v>25401-6323</v>
          </cell>
          <cell r="C6699" t="str">
            <v>25406323</v>
          </cell>
        </row>
        <row r="6700">
          <cell r="A6700" t="str">
            <v>080.602.0913</v>
          </cell>
          <cell r="B6700" t="str">
            <v>25501-0273</v>
          </cell>
          <cell r="C6700" t="str">
            <v>25500273</v>
          </cell>
        </row>
        <row r="6701">
          <cell r="A6701" t="str">
            <v>080.602.0921</v>
          </cell>
          <cell r="B6701" t="str">
            <v>25401-6324</v>
          </cell>
          <cell r="C6701" t="str">
            <v>25406324</v>
          </cell>
        </row>
        <row r="6702">
          <cell r="A6702" t="str">
            <v>080.602.0921</v>
          </cell>
          <cell r="B6702" t="str">
            <v>25501-0274</v>
          </cell>
          <cell r="C6702" t="str">
            <v>25500274</v>
          </cell>
        </row>
        <row r="6703">
          <cell r="A6703" t="str">
            <v>080.602.0939</v>
          </cell>
          <cell r="B6703" t="str">
            <v>25401-6325</v>
          </cell>
          <cell r="C6703" t="str">
            <v>25406325</v>
          </cell>
        </row>
        <row r="6704">
          <cell r="A6704" t="str">
            <v>080.602.0939</v>
          </cell>
          <cell r="B6704" t="str">
            <v>25501-0275</v>
          </cell>
          <cell r="C6704" t="str">
            <v>25500275</v>
          </cell>
        </row>
        <row r="6705">
          <cell r="A6705" t="str">
            <v>080.602.0947</v>
          </cell>
          <cell r="B6705" t="str">
            <v>25401-6326</v>
          </cell>
          <cell r="C6705" t="str">
            <v>25406326</v>
          </cell>
        </row>
        <row r="6706">
          <cell r="A6706" t="str">
            <v>080.602.0947</v>
          </cell>
          <cell r="B6706" t="str">
            <v>25501-0276</v>
          </cell>
          <cell r="C6706" t="str">
            <v>25500276</v>
          </cell>
        </row>
        <row r="6707">
          <cell r="A6707" t="str">
            <v>080.602.1408</v>
          </cell>
          <cell r="B6707" t="str">
            <v>25401-6327</v>
          </cell>
          <cell r="C6707" t="str">
            <v>25406327</v>
          </cell>
        </row>
        <row r="6708">
          <cell r="A6708" t="str">
            <v>080.602.1408</v>
          </cell>
          <cell r="B6708" t="str">
            <v>25501-0277</v>
          </cell>
          <cell r="C6708" t="str">
            <v>25500277</v>
          </cell>
        </row>
        <row r="6709">
          <cell r="A6709" t="str">
            <v>080.602.1424</v>
          </cell>
          <cell r="B6709" t="str">
            <v>25401-6328</v>
          </cell>
          <cell r="C6709" t="str">
            <v>25406328</v>
          </cell>
        </row>
        <row r="6710">
          <cell r="A6710" t="str">
            <v>080.602.1424</v>
          </cell>
          <cell r="B6710" t="str">
            <v>25501-0278</v>
          </cell>
          <cell r="C6710" t="str">
            <v>25500278</v>
          </cell>
        </row>
        <row r="6711">
          <cell r="A6711" t="str">
            <v>080.602.1432</v>
          </cell>
          <cell r="B6711" t="str">
            <v>25501-0279</v>
          </cell>
          <cell r="C6711" t="str">
            <v>25500279</v>
          </cell>
        </row>
        <row r="6712">
          <cell r="A6712" t="str">
            <v>080.602.1465</v>
          </cell>
          <cell r="B6712" t="str">
            <v>25501-0280</v>
          </cell>
          <cell r="C6712" t="str">
            <v>25500280</v>
          </cell>
        </row>
        <row r="6713">
          <cell r="A6713" t="str">
            <v>080.602.1507</v>
          </cell>
          <cell r="B6713" t="str">
            <v>25401-6331</v>
          </cell>
          <cell r="C6713" t="str">
            <v>25406331</v>
          </cell>
        </row>
        <row r="6714">
          <cell r="A6714" t="str">
            <v>080.602.1507</v>
          </cell>
          <cell r="B6714" t="str">
            <v>25501-0281</v>
          </cell>
          <cell r="C6714" t="str">
            <v>25500281</v>
          </cell>
        </row>
        <row r="6715">
          <cell r="A6715" t="str">
            <v>080.602.1515</v>
          </cell>
          <cell r="B6715" t="str">
            <v>25401-6332</v>
          </cell>
          <cell r="C6715" t="str">
            <v>25406332</v>
          </cell>
        </row>
        <row r="6716">
          <cell r="A6716" t="str">
            <v>080.602.1515</v>
          </cell>
          <cell r="B6716" t="str">
            <v>25501-0282</v>
          </cell>
          <cell r="C6716" t="str">
            <v>25500282</v>
          </cell>
        </row>
        <row r="6717">
          <cell r="A6717" t="str">
            <v>080.602.1523</v>
          </cell>
          <cell r="B6717" t="str">
            <v>25401-6333</v>
          </cell>
          <cell r="C6717" t="str">
            <v>25406333</v>
          </cell>
        </row>
        <row r="6718">
          <cell r="A6718" t="str">
            <v>080.602.1523</v>
          </cell>
          <cell r="B6718" t="str">
            <v>25501-0283</v>
          </cell>
          <cell r="C6718" t="str">
            <v>25500283</v>
          </cell>
        </row>
        <row r="6719">
          <cell r="A6719" t="str">
            <v>080.602.2943</v>
          </cell>
          <cell r="B6719" t="str">
            <v>25501-0284</v>
          </cell>
          <cell r="C6719" t="str">
            <v>25500284</v>
          </cell>
        </row>
        <row r="6720">
          <cell r="A6720" t="str">
            <v>080.602.2968</v>
          </cell>
          <cell r="B6720" t="str">
            <v>25501-0285</v>
          </cell>
          <cell r="C6720" t="str">
            <v>25500285</v>
          </cell>
        </row>
        <row r="6721">
          <cell r="A6721" t="str">
            <v>080.602.2976</v>
          </cell>
          <cell r="B6721" t="str">
            <v>25501-0286</v>
          </cell>
          <cell r="C6721" t="str">
            <v>25500286</v>
          </cell>
        </row>
        <row r="6722">
          <cell r="A6722" t="str">
            <v>080.602.2984</v>
          </cell>
          <cell r="B6722" t="str">
            <v>25501-0287</v>
          </cell>
          <cell r="C6722" t="str">
            <v>25500287</v>
          </cell>
        </row>
        <row r="6723">
          <cell r="A6723" t="str">
            <v>080.602.2992</v>
          </cell>
          <cell r="B6723" t="str">
            <v>25501-0288</v>
          </cell>
          <cell r="C6723" t="str">
            <v>25500288</v>
          </cell>
        </row>
        <row r="6724">
          <cell r="A6724" t="str">
            <v>080.610.0012</v>
          </cell>
          <cell r="B6724" t="str">
            <v>25401-6339</v>
          </cell>
          <cell r="C6724" t="str">
            <v>25406339</v>
          </cell>
        </row>
        <row r="6725">
          <cell r="A6725" t="str">
            <v>080.610.0012</v>
          </cell>
          <cell r="B6725" t="str">
            <v>25901-0642</v>
          </cell>
          <cell r="C6725" t="str">
            <v>25900642</v>
          </cell>
        </row>
        <row r="6726">
          <cell r="A6726" t="str">
            <v>080.610.0020</v>
          </cell>
          <cell r="B6726" t="str">
            <v>25401-6340</v>
          </cell>
          <cell r="C6726" t="str">
            <v>25406340</v>
          </cell>
        </row>
        <row r="6727">
          <cell r="A6727" t="str">
            <v>080.610.0020</v>
          </cell>
          <cell r="B6727" t="str">
            <v>25901-0643</v>
          </cell>
          <cell r="C6727" t="str">
            <v>25900643</v>
          </cell>
        </row>
        <row r="6728">
          <cell r="A6728" t="str">
            <v>080.610.0079</v>
          </cell>
          <cell r="B6728" t="str">
            <v>25401-6341</v>
          </cell>
          <cell r="C6728" t="str">
            <v>25406341</v>
          </cell>
        </row>
        <row r="6729">
          <cell r="A6729" t="str">
            <v>080.610.0079</v>
          </cell>
          <cell r="B6729" t="str">
            <v>25901-0644</v>
          </cell>
          <cell r="C6729" t="str">
            <v>25900644</v>
          </cell>
        </row>
        <row r="6730">
          <cell r="A6730" t="str">
            <v>080.610.0111</v>
          </cell>
          <cell r="B6730" t="str">
            <v>25901-0645</v>
          </cell>
          <cell r="C6730" t="str">
            <v>25900645</v>
          </cell>
        </row>
        <row r="6731">
          <cell r="A6731" t="str">
            <v>080.610.0129</v>
          </cell>
          <cell r="B6731" t="str">
            <v>25401-6343</v>
          </cell>
          <cell r="C6731" t="str">
            <v>25406343</v>
          </cell>
        </row>
        <row r="6732">
          <cell r="A6732" t="str">
            <v>080.610.0129</v>
          </cell>
          <cell r="B6732" t="str">
            <v>25901-0646</v>
          </cell>
          <cell r="C6732" t="str">
            <v>25900646</v>
          </cell>
        </row>
        <row r="6733">
          <cell r="A6733" t="str">
            <v>080.610.0144</v>
          </cell>
          <cell r="B6733" t="str">
            <v>25401-6344</v>
          </cell>
          <cell r="C6733" t="str">
            <v>25406344</v>
          </cell>
        </row>
        <row r="6734">
          <cell r="A6734" t="str">
            <v>080.610.0144</v>
          </cell>
          <cell r="B6734" t="str">
            <v>25901-0647</v>
          </cell>
          <cell r="C6734" t="str">
            <v>25900647</v>
          </cell>
        </row>
        <row r="6735">
          <cell r="A6735" t="str">
            <v>080.610.0151</v>
          </cell>
          <cell r="B6735" t="str">
            <v>25901-0648</v>
          </cell>
          <cell r="C6735" t="str">
            <v>25900648</v>
          </cell>
        </row>
        <row r="6736">
          <cell r="A6736" t="str">
            <v>080.610.0160</v>
          </cell>
          <cell r="B6736" t="str">
            <v>25901-0649</v>
          </cell>
          <cell r="C6736" t="str">
            <v>25900649</v>
          </cell>
        </row>
        <row r="6737">
          <cell r="A6737" t="str">
            <v>080.610.0186</v>
          </cell>
          <cell r="B6737" t="str">
            <v>25401-6347</v>
          </cell>
          <cell r="C6737" t="str">
            <v>25406347</v>
          </cell>
        </row>
        <row r="6738">
          <cell r="A6738" t="str">
            <v>080.610.0186</v>
          </cell>
          <cell r="B6738" t="str">
            <v>25901-0650</v>
          </cell>
          <cell r="C6738" t="str">
            <v>25900650</v>
          </cell>
        </row>
        <row r="6739">
          <cell r="A6739" t="str">
            <v>080.610.0194</v>
          </cell>
          <cell r="B6739" t="str">
            <v>25401-6348</v>
          </cell>
          <cell r="C6739" t="str">
            <v>25406348</v>
          </cell>
        </row>
        <row r="6740">
          <cell r="A6740" t="str">
            <v>080.610.0194</v>
          </cell>
          <cell r="B6740" t="str">
            <v>25901-0651</v>
          </cell>
          <cell r="C6740" t="str">
            <v>25900651</v>
          </cell>
        </row>
        <row r="6741">
          <cell r="A6741" t="str">
            <v>080.610.0202</v>
          </cell>
          <cell r="B6741" t="str">
            <v>25401-6349</v>
          </cell>
          <cell r="C6741" t="str">
            <v>25406349</v>
          </cell>
        </row>
        <row r="6742">
          <cell r="A6742" t="str">
            <v>080.610.0202</v>
          </cell>
          <cell r="B6742" t="str">
            <v>25901-0652</v>
          </cell>
          <cell r="C6742" t="str">
            <v>25900652</v>
          </cell>
        </row>
        <row r="6743">
          <cell r="A6743" t="str">
            <v>080.610.0210</v>
          </cell>
          <cell r="B6743" t="str">
            <v>25401-6350</v>
          </cell>
          <cell r="C6743" t="str">
            <v>25406350</v>
          </cell>
        </row>
        <row r="6744">
          <cell r="A6744" t="str">
            <v>080.610.0210</v>
          </cell>
          <cell r="B6744" t="str">
            <v>25901-0653</v>
          </cell>
          <cell r="C6744" t="str">
            <v>25900653</v>
          </cell>
        </row>
        <row r="6745">
          <cell r="A6745" t="str">
            <v>080.610.0269</v>
          </cell>
          <cell r="B6745" t="str">
            <v>25401-6351</v>
          </cell>
          <cell r="C6745" t="str">
            <v>25406351</v>
          </cell>
        </row>
        <row r="6746">
          <cell r="A6746" t="str">
            <v>080.610.0269</v>
          </cell>
          <cell r="B6746" t="str">
            <v>25901-0654</v>
          </cell>
          <cell r="C6746" t="str">
            <v>25900654</v>
          </cell>
        </row>
        <row r="6747">
          <cell r="A6747" t="str">
            <v>080.610.0350</v>
          </cell>
          <cell r="B6747" t="str">
            <v>25901-0655</v>
          </cell>
          <cell r="C6747" t="str">
            <v>25900655</v>
          </cell>
        </row>
        <row r="6748">
          <cell r="A6748" t="str">
            <v>080.610.0491</v>
          </cell>
          <cell r="B6748" t="str">
            <v>25901-0656</v>
          </cell>
          <cell r="C6748" t="str">
            <v>25900656</v>
          </cell>
        </row>
        <row r="6749">
          <cell r="A6749" t="str">
            <v>080.610.0525</v>
          </cell>
          <cell r="B6749" t="str">
            <v>25901-0657</v>
          </cell>
          <cell r="C6749" t="str">
            <v>25900657</v>
          </cell>
        </row>
        <row r="6750">
          <cell r="A6750" t="str">
            <v>080.610.0533</v>
          </cell>
          <cell r="B6750" t="str">
            <v>25401-6355</v>
          </cell>
          <cell r="C6750" t="str">
            <v>25406355</v>
          </cell>
        </row>
        <row r="6751">
          <cell r="A6751" t="str">
            <v>080.610.0533</v>
          </cell>
          <cell r="B6751" t="str">
            <v>25901-0658</v>
          </cell>
          <cell r="C6751" t="str">
            <v>25900658</v>
          </cell>
        </row>
        <row r="6752">
          <cell r="A6752" t="str">
            <v>080.610.0541</v>
          </cell>
          <cell r="B6752" t="str">
            <v>25901-0659</v>
          </cell>
          <cell r="C6752" t="str">
            <v>25900659</v>
          </cell>
        </row>
        <row r="6753">
          <cell r="A6753" t="str">
            <v>080.610.0541</v>
          </cell>
          <cell r="B6753" t="str">
            <v>25901-0660</v>
          </cell>
          <cell r="C6753" t="str">
            <v>25900660</v>
          </cell>
        </row>
        <row r="6754">
          <cell r="A6754" t="str">
            <v>080.610.0558</v>
          </cell>
          <cell r="B6754" t="str">
            <v>25901-0661</v>
          </cell>
          <cell r="C6754" t="str">
            <v>25900661</v>
          </cell>
        </row>
        <row r="6755">
          <cell r="A6755" t="str">
            <v>080.610.0566</v>
          </cell>
          <cell r="B6755" t="str">
            <v>25401-6358</v>
          </cell>
          <cell r="C6755" t="str">
            <v>25406358</v>
          </cell>
        </row>
        <row r="6756">
          <cell r="A6756" t="str">
            <v>080.610.0566</v>
          </cell>
          <cell r="B6756" t="str">
            <v>25901-0662</v>
          </cell>
          <cell r="C6756" t="str">
            <v>25900662</v>
          </cell>
        </row>
        <row r="6757">
          <cell r="A6757" t="str">
            <v>080.610.0574</v>
          </cell>
          <cell r="B6757" t="str">
            <v>25401-6359</v>
          </cell>
          <cell r="C6757" t="str">
            <v>25406359</v>
          </cell>
        </row>
        <row r="6758">
          <cell r="A6758" t="str">
            <v>080.610.0574</v>
          </cell>
          <cell r="B6758" t="str">
            <v>25901-0663</v>
          </cell>
          <cell r="C6758" t="str">
            <v>25900663</v>
          </cell>
        </row>
        <row r="6759">
          <cell r="A6759" t="str">
            <v>080.610.0590</v>
          </cell>
          <cell r="B6759" t="str">
            <v>25901-0664</v>
          </cell>
          <cell r="C6759" t="str">
            <v>25900664</v>
          </cell>
        </row>
        <row r="6760">
          <cell r="A6760" t="str">
            <v>080.610.0608</v>
          </cell>
          <cell r="B6760" t="str">
            <v>25901-0665</v>
          </cell>
          <cell r="C6760" t="str">
            <v>25900665</v>
          </cell>
        </row>
        <row r="6761">
          <cell r="A6761" t="str">
            <v>080.610.0608</v>
          </cell>
          <cell r="B6761" t="str">
            <v>25901-0666</v>
          </cell>
          <cell r="C6761" t="str">
            <v>25900666</v>
          </cell>
        </row>
        <row r="6762">
          <cell r="A6762" t="str">
            <v>080.610.0616</v>
          </cell>
          <cell r="B6762" t="str">
            <v>25901-0667</v>
          </cell>
          <cell r="C6762" t="str">
            <v>25900667</v>
          </cell>
        </row>
        <row r="6763">
          <cell r="A6763" t="str">
            <v>080.610.0640</v>
          </cell>
          <cell r="B6763" t="str">
            <v>25901-0668</v>
          </cell>
          <cell r="C6763" t="str">
            <v>25900668</v>
          </cell>
        </row>
        <row r="6764">
          <cell r="A6764" t="str">
            <v>080.610.0657</v>
          </cell>
          <cell r="B6764" t="str">
            <v>25901-0669</v>
          </cell>
          <cell r="C6764" t="str">
            <v>25900669</v>
          </cell>
        </row>
        <row r="6765">
          <cell r="A6765" t="str">
            <v>080.610.0665</v>
          </cell>
          <cell r="B6765" t="str">
            <v>25901-0670</v>
          </cell>
          <cell r="C6765" t="str">
            <v>25900670</v>
          </cell>
        </row>
        <row r="6766">
          <cell r="A6766" t="str">
            <v>080.610.0673</v>
          </cell>
          <cell r="B6766" t="str">
            <v>25901-0671</v>
          </cell>
          <cell r="C6766" t="str">
            <v>25900671</v>
          </cell>
        </row>
        <row r="6767">
          <cell r="A6767" t="str">
            <v>080.610.0681</v>
          </cell>
          <cell r="B6767" t="str">
            <v>25901-0672</v>
          </cell>
          <cell r="C6767" t="str">
            <v>25900672</v>
          </cell>
        </row>
        <row r="6768">
          <cell r="A6768" t="str">
            <v>080.610.0699</v>
          </cell>
          <cell r="B6768" t="str">
            <v>25401-6368</v>
          </cell>
          <cell r="C6768" t="str">
            <v>25406368</v>
          </cell>
        </row>
        <row r="6769">
          <cell r="A6769" t="str">
            <v>080.610.0699</v>
          </cell>
          <cell r="B6769" t="str">
            <v>25901-0673</v>
          </cell>
          <cell r="C6769" t="str">
            <v>25900673</v>
          </cell>
        </row>
        <row r="6770">
          <cell r="A6770" t="str">
            <v>080.610.0707</v>
          </cell>
          <cell r="B6770" t="str">
            <v>25901-0674</v>
          </cell>
          <cell r="C6770" t="str">
            <v>25900674</v>
          </cell>
        </row>
        <row r="6771">
          <cell r="A6771" t="str">
            <v>080.610.0715</v>
          </cell>
          <cell r="B6771" t="str">
            <v>25901-0675</v>
          </cell>
          <cell r="C6771" t="str">
            <v>25900675</v>
          </cell>
        </row>
        <row r="6772">
          <cell r="A6772" t="str">
            <v>080.610.0731</v>
          </cell>
          <cell r="B6772" t="str">
            <v>25901-0676</v>
          </cell>
          <cell r="C6772" t="str">
            <v>25900676</v>
          </cell>
        </row>
        <row r="6773">
          <cell r="A6773" t="str">
            <v>080.610.0749</v>
          </cell>
          <cell r="B6773" t="str">
            <v>25401-6372</v>
          </cell>
          <cell r="C6773" t="str">
            <v>25406372</v>
          </cell>
        </row>
        <row r="6774">
          <cell r="A6774" t="str">
            <v>080.610.0749</v>
          </cell>
          <cell r="B6774" t="str">
            <v>25901-0677</v>
          </cell>
          <cell r="C6774" t="str">
            <v>25900677</v>
          </cell>
        </row>
        <row r="6775">
          <cell r="A6775" t="str">
            <v>080.610.0756</v>
          </cell>
          <cell r="B6775" t="str">
            <v>25901-0678</v>
          </cell>
          <cell r="C6775" t="str">
            <v>25900678</v>
          </cell>
        </row>
        <row r="6776">
          <cell r="A6776" t="str">
            <v>080.610.0764</v>
          </cell>
          <cell r="B6776" t="str">
            <v>25901-0679</v>
          </cell>
          <cell r="C6776" t="str">
            <v>25900679</v>
          </cell>
        </row>
        <row r="6777">
          <cell r="A6777" t="str">
            <v>080.610.0772</v>
          </cell>
          <cell r="B6777" t="str">
            <v>25901-0680</v>
          </cell>
          <cell r="C6777" t="str">
            <v>25900680</v>
          </cell>
        </row>
        <row r="6778">
          <cell r="A6778" t="str">
            <v>080.610.0780</v>
          </cell>
          <cell r="B6778" t="str">
            <v>25901-0681</v>
          </cell>
          <cell r="C6778" t="str">
            <v>25900681</v>
          </cell>
        </row>
        <row r="6779">
          <cell r="A6779" t="str">
            <v>080.610.0798</v>
          </cell>
          <cell r="B6779" t="str">
            <v>25901-0682</v>
          </cell>
          <cell r="C6779" t="str">
            <v>25900682</v>
          </cell>
        </row>
        <row r="6780">
          <cell r="A6780" t="str">
            <v>080.610.0806</v>
          </cell>
          <cell r="B6780" t="str">
            <v>25401-6378</v>
          </cell>
          <cell r="C6780" t="str">
            <v>25406378</v>
          </cell>
        </row>
        <row r="6781">
          <cell r="A6781" t="str">
            <v>080.610.0806</v>
          </cell>
          <cell r="B6781" t="str">
            <v>25901-0683</v>
          </cell>
          <cell r="C6781" t="str">
            <v>25900683</v>
          </cell>
        </row>
        <row r="6782">
          <cell r="A6782" t="str">
            <v>080.610.0814</v>
          </cell>
          <cell r="B6782" t="str">
            <v>25901-0684</v>
          </cell>
          <cell r="C6782" t="str">
            <v>25900684</v>
          </cell>
        </row>
        <row r="6783">
          <cell r="A6783" t="str">
            <v>080.610.0822</v>
          </cell>
          <cell r="B6783" t="str">
            <v>25901-0685</v>
          </cell>
          <cell r="C6783" t="str">
            <v>25900685</v>
          </cell>
        </row>
        <row r="6784">
          <cell r="A6784" t="str">
            <v>080.610.0830</v>
          </cell>
          <cell r="B6784" t="str">
            <v>25901-0686</v>
          </cell>
          <cell r="C6784" t="str">
            <v>25900686</v>
          </cell>
        </row>
        <row r="6785">
          <cell r="A6785" t="str">
            <v>080.610.0848</v>
          </cell>
          <cell r="B6785" t="str">
            <v>25901-0687</v>
          </cell>
          <cell r="C6785" t="str">
            <v>25900687</v>
          </cell>
        </row>
        <row r="6786">
          <cell r="A6786" t="str">
            <v>080.610.0855</v>
          </cell>
          <cell r="B6786" t="str">
            <v>25901-0688</v>
          </cell>
          <cell r="C6786" t="str">
            <v>25900688</v>
          </cell>
        </row>
        <row r="6787">
          <cell r="A6787" t="str">
            <v>080.610.0863</v>
          </cell>
          <cell r="B6787" t="str">
            <v>25901-0689</v>
          </cell>
          <cell r="C6787" t="str">
            <v>25900689</v>
          </cell>
        </row>
        <row r="6788">
          <cell r="A6788" t="str">
            <v>080.610.0871</v>
          </cell>
          <cell r="B6788" t="str">
            <v>25401-6385</v>
          </cell>
          <cell r="C6788" t="str">
            <v>25406385</v>
          </cell>
        </row>
        <row r="6789">
          <cell r="A6789" t="str">
            <v>080.610.0871</v>
          </cell>
          <cell r="B6789" t="str">
            <v>25901-0690</v>
          </cell>
          <cell r="C6789" t="str">
            <v>25900690</v>
          </cell>
        </row>
        <row r="6790">
          <cell r="A6790" t="str">
            <v>080.610.0889</v>
          </cell>
          <cell r="B6790" t="str">
            <v>25401-6386</v>
          </cell>
          <cell r="C6790" t="str">
            <v>25406386</v>
          </cell>
        </row>
        <row r="6791">
          <cell r="A6791" t="str">
            <v>080.610.0889</v>
          </cell>
          <cell r="B6791" t="str">
            <v>25901-0691</v>
          </cell>
          <cell r="C6791" t="str">
            <v>25900691</v>
          </cell>
        </row>
        <row r="6792">
          <cell r="A6792" t="str">
            <v>080.610.0897</v>
          </cell>
          <cell r="B6792" t="str">
            <v>25901-0692</v>
          </cell>
          <cell r="C6792" t="str">
            <v>25900692</v>
          </cell>
        </row>
        <row r="6793">
          <cell r="A6793" t="str">
            <v>080.610.0905</v>
          </cell>
          <cell r="B6793" t="str">
            <v>25901-0693</v>
          </cell>
          <cell r="C6793" t="str">
            <v>25900693</v>
          </cell>
        </row>
        <row r="6794">
          <cell r="A6794" t="str">
            <v>080.610.0913</v>
          </cell>
          <cell r="B6794" t="str">
            <v>25901-0694</v>
          </cell>
          <cell r="C6794" t="str">
            <v>25900694</v>
          </cell>
        </row>
        <row r="6795">
          <cell r="A6795" t="str">
            <v>080.610.0921</v>
          </cell>
          <cell r="B6795" t="str">
            <v>25901-0695</v>
          </cell>
          <cell r="C6795" t="str">
            <v>25900695</v>
          </cell>
        </row>
        <row r="6796">
          <cell r="A6796" t="str">
            <v>080.610.0939</v>
          </cell>
          <cell r="B6796" t="str">
            <v>25901-0696</v>
          </cell>
          <cell r="C6796" t="str">
            <v>25900696</v>
          </cell>
        </row>
        <row r="6797">
          <cell r="A6797" t="str">
            <v>080.610.0947</v>
          </cell>
          <cell r="B6797" t="str">
            <v>25901-0697</v>
          </cell>
          <cell r="C6797" t="str">
            <v>25900697</v>
          </cell>
        </row>
        <row r="6798">
          <cell r="A6798" t="str">
            <v>080.610.0962</v>
          </cell>
          <cell r="B6798" t="str">
            <v>25401-6393</v>
          </cell>
          <cell r="C6798" t="str">
            <v>25406393</v>
          </cell>
        </row>
        <row r="6799">
          <cell r="A6799" t="str">
            <v>080.610.0962</v>
          </cell>
          <cell r="B6799" t="str">
            <v>25901-0698</v>
          </cell>
          <cell r="C6799" t="str">
            <v>25900698</v>
          </cell>
        </row>
        <row r="6800">
          <cell r="A6800" t="str">
            <v>080.610.0996</v>
          </cell>
          <cell r="B6800" t="str">
            <v>25401-6394</v>
          </cell>
          <cell r="C6800" t="str">
            <v>25406394</v>
          </cell>
        </row>
        <row r="6801">
          <cell r="A6801" t="str">
            <v>080.610.0996</v>
          </cell>
          <cell r="B6801" t="str">
            <v>25901-0699</v>
          </cell>
          <cell r="C6801" t="str">
            <v>25900699</v>
          </cell>
        </row>
        <row r="6802">
          <cell r="A6802" t="str">
            <v>080.610.1002</v>
          </cell>
          <cell r="B6802" t="str">
            <v>25901-0700</v>
          </cell>
          <cell r="C6802" t="str">
            <v>25900700</v>
          </cell>
        </row>
        <row r="6803">
          <cell r="A6803" t="str">
            <v>080.610.1010</v>
          </cell>
          <cell r="B6803" t="str">
            <v>25401-6396</v>
          </cell>
          <cell r="C6803" t="str">
            <v>25406396</v>
          </cell>
        </row>
        <row r="6804">
          <cell r="A6804" t="str">
            <v>080.610.1010</v>
          </cell>
          <cell r="B6804" t="str">
            <v>25901-0701</v>
          </cell>
          <cell r="C6804" t="str">
            <v>25900701</v>
          </cell>
        </row>
        <row r="6805">
          <cell r="A6805" t="str">
            <v>080.610.1036</v>
          </cell>
          <cell r="B6805" t="str">
            <v>25901-0702</v>
          </cell>
          <cell r="C6805" t="str">
            <v>25900702</v>
          </cell>
        </row>
        <row r="6806">
          <cell r="A6806" t="str">
            <v>080.610.1044</v>
          </cell>
          <cell r="B6806" t="str">
            <v>25401-6398</v>
          </cell>
          <cell r="C6806" t="str">
            <v>25406398</v>
          </cell>
        </row>
        <row r="6807">
          <cell r="A6807" t="str">
            <v>080.610.1044</v>
          </cell>
          <cell r="B6807" t="str">
            <v>25901-0703</v>
          </cell>
          <cell r="C6807" t="str">
            <v>25900703</v>
          </cell>
        </row>
        <row r="6808">
          <cell r="A6808" t="str">
            <v>080.610.1069</v>
          </cell>
          <cell r="B6808" t="str">
            <v>25901-0704</v>
          </cell>
          <cell r="C6808" t="str">
            <v>25900704</v>
          </cell>
        </row>
        <row r="6809">
          <cell r="A6809" t="str">
            <v>080.610.1077</v>
          </cell>
          <cell r="B6809" t="str">
            <v>25901-0705</v>
          </cell>
          <cell r="C6809" t="str">
            <v>25900705</v>
          </cell>
        </row>
        <row r="6810">
          <cell r="A6810" t="str">
            <v>080.610.1085</v>
          </cell>
          <cell r="B6810" t="str">
            <v>25401-6401</v>
          </cell>
          <cell r="C6810" t="str">
            <v>25406401</v>
          </cell>
        </row>
        <row r="6811">
          <cell r="A6811" t="str">
            <v>080.610.1085</v>
          </cell>
          <cell r="B6811" t="str">
            <v>25901-0706</v>
          </cell>
          <cell r="C6811" t="str">
            <v>25900706</v>
          </cell>
        </row>
        <row r="6812">
          <cell r="A6812" t="str">
            <v>080.610.1093</v>
          </cell>
          <cell r="B6812" t="str">
            <v>25401-6402</v>
          </cell>
          <cell r="C6812" t="str">
            <v>25406402</v>
          </cell>
        </row>
        <row r="6813">
          <cell r="A6813" t="str">
            <v>080.610.1093</v>
          </cell>
          <cell r="B6813" t="str">
            <v>25901-0707</v>
          </cell>
          <cell r="C6813" t="str">
            <v>25900707</v>
          </cell>
        </row>
        <row r="6814">
          <cell r="A6814" t="str">
            <v>080.610.1119</v>
          </cell>
          <cell r="B6814" t="str">
            <v>25401-6403</v>
          </cell>
          <cell r="C6814" t="str">
            <v>25406403</v>
          </cell>
        </row>
        <row r="6815">
          <cell r="A6815" t="str">
            <v>080.610.1119</v>
          </cell>
          <cell r="B6815" t="str">
            <v>25901-0708</v>
          </cell>
          <cell r="C6815" t="str">
            <v>25900708</v>
          </cell>
        </row>
        <row r="6816">
          <cell r="A6816" t="str">
            <v>080.610.1127</v>
          </cell>
          <cell r="B6816" t="str">
            <v>25901-0709</v>
          </cell>
          <cell r="C6816" t="str">
            <v>25900709</v>
          </cell>
        </row>
        <row r="6817">
          <cell r="A6817" t="str">
            <v>080.610.1135</v>
          </cell>
          <cell r="B6817" t="str">
            <v>25901-0710</v>
          </cell>
          <cell r="C6817" t="str">
            <v>25900710</v>
          </cell>
        </row>
        <row r="6818">
          <cell r="A6818" t="str">
            <v>080.610.1143</v>
          </cell>
          <cell r="B6818" t="str">
            <v>25901-0711</v>
          </cell>
          <cell r="C6818" t="str">
            <v>25900711</v>
          </cell>
        </row>
        <row r="6819">
          <cell r="A6819" t="str">
            <v>080.610.1168</v>
          </cell>
          <cell r="B6819" t="str">
            <v>25401-6407</v>
          </cell>
          <cell r="C6819" t="str">
            <v>25406407</v>
          </cell>
        </row>
        <row r="6820">
          <cell r="A6820" t="str">
            <v>080.610.1168</v>
          </cell>
          <cell r="B6820" t="str">
            <v>25901-0712</v>
          </cell>
          <cell r="C6820" t="str">
            <v>25900712</v>
          </cell>
        </row>
        <row r="6821">
          <cell r="A6821" t="str">
            <v>080.610.1176</v>
          </cell>
          <cell r="B6821" t="str">
            <v>25901-0713</v>
          </cell>
          <cell r="C6821" t="str">
            <v>25900713</v>
          </cell>
        </row>
        <row r="6822">
          <cell r="A6822" t="str">
            <v>080.610.1184</v>
          </cell>
          <cell r="B6822" t="str">
            <v>25901-0714</v>
          </cell>
          <cell r="C6822" t="str">
            <v>25900714</v>
          </cell>
        </row>
        <row r="6823">
          <cell r="A6823" t="str">
            <v>080.610.1192</v>
          </cell>
          <cell r="B6823" t="str">
            <v>25901-0715</v>
          </cell>
          <cell r="C6823" t="str">
            <v>25900715</v>
          </cell>
        </row>
        <row r="6824">
          <cell r="A6824" t="str">
            <v>080.610.1200</v>
          </cell>
          <cell r="B6824" t="str">
            <v>25401-6411</v>
          </cell>
          <cell r="C6824" t="str">
            <v>25406411</v>
          </cell>
        </row>
        <row r="6825">
          <cell r="A6825" t="str">
            <v>080.610.1200</v>
          </cell>
          <cell r="B6825" t="str">
            <v>25901-0716</v>
          </cell>
          <cell r="C6825" t="str">
            <v>25900716</v>
          </cell>
        </row>
        <row r="6826">
          <cell r="A6826" t="str">
            <v>080.610.1218</v>
          </cell>
          <cell r="B6826" t="str">
            <v>25901-0717</v>
          </cell>
          <cell r="C6826" t="str">
            <v>25900717</v>
          </cell>
        </row>
        <row r="6827">
          <cell r="A6827" t="str">
            <v>080.610.1226</v>
          </cell>
          <cell r="B6827" t="str">
            <v>25901-0718</v>
          </cell>
          <cell r="C6827" t="str">
            <v>25900718</v>
          </cell>
        </row>
        <row r="6828">
          <cell r="A6828" t="str">
            <v>080.610.1234</v>
          </cell>
          <cell r="B6828" t="str">
            <v>25901-0719</v>
          </cell>
          <cell r="C6828" t="str">
            <v>25900719</v>
          </cell>
        </row>
        <row r="6829">
          <cell r="A6829" t="str">
            <v>080.610.1242</v>
          </cell>
          <cell r="B6829" t="str">
            <v>25901-0720</v>
          </cell>
          <cell r="C6829" t="str">
            <v>25900720</v>
          </cell>
        </row>
        <row r="6830">
          <cell r="A6830" t="str">
            <v>080.610.1267</v>
          </cell>
          <cell r="B6830" t="str">
            <v>25901-0721</v>
          </cell>
          <cell r="C6830" t="str">
            <v>25900721</v>
          </cell>
        </row>
        <row r="6831">
          <cell r="A6831" t="str">
            <v>080.610.1275</v>
          </cell>
          <cell r="B6831" t="str">
            <v>25901-0722</v>
          </cell>
          <cell r="C6831" t="str">
            <v>25900722</v>
          </cell>
        </row>
        <row r="6832">
          <cell r="A6832" t="str">
            <v>080.610.1291</v>
          </cell>
          <cell r="B6832" t="str">
            <v>25401-6418</v>
          </cell>
          <cell r="C6832" t="str">
            <v>25406418</v>
          </cell>
        </row>
        <row r="6833">
          <cell r="A6833" t="str">
            <v>080.610.1291</v>
          </cell>
          <cell r="B6833" t="str">
            <v>25901-0723</v>
          </cell>
          <cell r="C6833" t="str">
            <v>25900723</v>
          </cell>
        </row>
        <row r="6834">
          <cell r="A6834" t="str">
            <v>080.610.1309</v>
          </cell>
          <cell r="B6834" t="str">
            <v>25401-6419</v>
          </cell>
          <cell r="C6834" t="str">
            <v>25406419</v>
          </cell>
        </row>
        <row r="6835">
          <cell r="A6835" t="str">
            <v>080.610.1309</v>
          </cell>
          <cell r="B6835" t="str">
            <v>25901-0724</v>
          </cell>
          <cell r="C6835" t="str">
            <v>25900724</v>
          </cell>
        </row>
        <row r="6836">
          <cell r="A6836" t="str">
            <v>080.610.1317</v>
          </cell>
          <cell r="B6836" t="str">
            <v>25401-6420</v>
          </cell>
          <cell r="C6836" t="str">
            <v>25406420</v>
          </cell>
        </row>
        <row r="6837">
          <cell r="A6837" t="str">
            <v>080.610.1317</v>
          </cell>
          <cell r="B6837" t="str">
            <v>25901-0725</v>
          </cell>
          <cell r="C6837" t="str">
            <v>25900725</v>
          </cell>
        </row>
        <row r="6838">
          <cell r="A6838" t="str">
            <v>080.610.1333</v>
          </cell>
          <cell r="B6838" t="str">
            <v>25401-6421</v>
          </cell>
          <cell r="C6838" t="str">
            <v>25406421</v>
          </cell>
        </row>
        <row r="6839">
          <cell r="A6839" t="str">
            <v>080.610.1333</v>
          </cell>
          <cell r="B6839" t="str">
            <v>25901-0726</v>
          </cell>
          <cell r="C6839" t="str">
            <v>25900726</v>
          </cell>
        </row>
        <row r="6840">
          <cell r="A6840" t="str">
            <v>080.610.1366</v>
          </cell>
          <cell r="B6840" t="str">
            <v>25401-6422</v>
          </cell>
          <cell r="C6840" t="str">
            <v>25406422</v>
          </cell>
        </row>
        <row r="6841">
          <cell r="A6841" t="str">
            <v>080.610.1366</v>
          </cell>
          <cell r="B6841" t="str">
            <v>25901-0727</v>
          </cell>
          <cell r="C6841" t="str">
            <v>25900727</v>
          </cell>
        </row>
        <row r="6842">
          <cell r="A6842" t="str">
            <v>080.610.1382</v>
          </cell>
          <cell r="B6842" t="str">
            <v>25401-6423</v>
          </cell>
          <cell r="C6842" t="str">
            <v>25406423</v>
          </cell>
        </row>
        <row r="6843">
          <cell r="A6843" t="str">
            <v>080.610.1382</v>
          </cell>
          <cell r="B6843" t="str">
            <v>25901-0728</v>
          </cell>
          <cell r="C6843" t="str">
            <v>25900728</v>
          </cell>
        </row>
        <row r="6844">
          <cell r="A6844" t="str">
            <v>080.610.1390</v>
          </cell>
          <cell r="B6844" t="str">
            <v>25901-0729</v>
          </cell>
          <cell r="C6844" t="str">
            <v>25900729</v>
          </cell>
        </row>
        <row r="6845">
          <cell r="A6845" t="str">
            <v>080.610.1432</v>
          </cell>
          <cell r="B6845" t="str">
            <v>25401-6425</v>
          </cell>
          <cell r="C6845" t="str">
            <v>25406425</v>
          </cell>
        </row>
        <row r="6846">
          <cell r="A6846" t="str">
            <v>080.610.1432</v>
          </cell>
          <cell r="B6846" t="str">
            <v>25901-0730</v>
          </cell>
          <cell r="C6846" t="str">
            <v>25900730</v>
          </cell>
        </row>
        <row r="6847">
          <cell r="A6847" t="str">
            <v>080.610.1440</v>
          </cell>
          <cell r="B6847" t="str">
            <v>25401-6426</v>
          </cell>
          <cell r="C6847" t="str">
            <v>25406426</v>
          </cell>
        </row>
        <row r="6848">
          <cell r="A6848" t="str">
            <v>080.610.1440</v>
          </cell>
          <cell r="B6848" t="str">
            <v>25901-0731</v>
          </cell>
          <cell r="C6848" t="str">
            <v>25900731</v>
          </cell>
        </row>
        <row r="6849">
          <cell r="A6849" t="str">
            <v>080.610.1457</v>
          </cell>
          <cell r="B6849" t="str">
            <v>25901-0732</v>
          </cell>
          <cell r="C6849" t="str">
            <v>25900732</v>
          </cell>
        </row>
        <row r="6850">
          <cell r="A6850" t="str">
            <v>080.610.1465</v>
          </cell>
          <cell r="B6850" t="str">
            <v>25401-6428</v>
          </cell>
          <cell r="C6850" t="str">
            <v>25406428</v>
          </cell>
        </row>
        <row r="6851">
          <cell r="A6851" t="str">
            <v>080.610.1465</v>
          </cell>
          <cell r="B6851" t="str">
            <v>25901-0733</v>
          </cell>
          <cell r="C6851" t="str">
            <v>25900733</v>
          </cell>
        </row>
        <row r="6852">
          <cell r="A6852" t="str">
            <v>080.610.1473</v>
          </cell>
          <cell r="B6852" t="str">
            <v>25401-6429</v>
          </cell>
          <cell r="C6852" t="str">
            <v>25406429</v>
          </cell>
        </row>
        <row r="6853">
          <cell r="A6853" t="str">
            <v>080.610.1473</v>
          </cell>
          <cell r="B6853" t="str">
            <v>25901-0734</v>
          </cell>
          <cell r="C6853" t="str">
            <v>25900734</v>
          </cell>
        </row>
        <row r="6854">
          <cell r="A6854" t="str">
            <v>080.610.1481</v>
          </cell>
          <cell r="B6854" t="str">
            <v>25401-6430</v>
          </cell>
          <cell r="C6854" t="str">
            <v>25406430</v>
          </cell>
        </row>
        <row r="6855">
          <cell r="A6855" t="str">
            <v>080.610.1481</v>
          </cell>
          <cell r="B6855" t="str">
            <v>25901-0735</v>
          </cell>
          <cell r="C6855" t="str">
            <v>25900735</v>
          </cell>
        </row>
        <row r="6856">
          <cell r="A6856" t="str">
            <v>080.610.1499</v>
          </cell>
          <cell r="B6856" t="str">
            <v>25401-6431</v>
          </cell>
          <cell r="C6856" t="str">
            <v>25406431</v>
          </cell>
        </row>
        <row r="6857">
          <cell r="A6857" t="str">
            <v>080.610.1499</v>
          </cell>
          <cell r="B6857" t="str">
            <v>25901-0736</v>
          </cell>
          <cell r="C6857" t="str">
            <v>25900736</v>
          </cell>
        </row>
        <row r="6858">
          <cell r="A6858" t="str">
            <v>080.610.1515</v>
          </cell>
          <cell r="B6858" t="str">
            <v>25401-6432</v>
          </cell>
          <cell r="C6858" t="str">
            <v>25406432</v>
          </cell>
        </row>
        <row r="6859">
          <cell r="A6859" t="str">
            <v>080.610.1515</v>
          </cell>
          <cell r="B6859" t="str">
            <v>25901-0737</v>
          </cell>
          <cell r="C6859" t="str">
            <v>25900737</v>
          </cell>
        </row>
        <row r="6860">
          <cell r="A6860" t="str">
            <v>080.610.1523</v>
          </cell>
          <cell r="B6860" t="str">
            <v>25401-6433</v>
          </cell>
          <cell r="C6860" t="str">
            <v>25406433</v>
          </cell>
        </row>
        <row r="6861">
          <cell r="A6861" t="str">
            <v>080.610.1523</v>
          </cell>
          <cell r="B6861" t="str">
            <v>25901-0738</v>
          </cell>
          <cell r="C6861" t="str">
            <v>25900738</v>
          </cell>
        </row>
        <row r="6862">
          <cell r="A6862" t="str">
            <v>080.610.1531</v>
          </cell>
          <cell r="B6862" t="str">
            <v>25401-6434</v>
          </cell>
          <cell r="C6862" t="str">
            <v>25406434</v>
          </cell>
        </row>
        <row r="6863">
          <cell r="A6863" t="str">
            <v>080.610.1531</v>
          </cell>
          <cell r="B6863" t="str">
            <v>25901-0739</v>
          </cell>
          <cell r="C6863" t="str">
            <v>25900739</v>
          </cell>
        </row>
        <row r="6864">
          <cell r="A6864" t="str">
            <v>080.610.1549</v>
          </cell>
          <cell r="B6864" t="str">
            <v>25401-6435</v>
          </cell>
          <cell r="C6864" t="str">
            <v>25406435</v>
          </cell>
        </row>
        <row r="6865">
          <cell r="A6865" t="str">
            <v>080.610.1549</v>
          </cell>
          <cell r="B6865" t="str">
            <v>25901-0740</v>
          </cell>
          <cell r="C6865" t="str">
            <v>25900740</v>
          </cell>
        </row>
        <row r="6866">
          <cell r="A6866" t="str">
            <v>080.610.1572</v>
          </cell>
          <cell r="B6866" t="str">
            <v>25901-0741</v>
          </cell>
          <cell r="C6866" t="str">
            <v>25900741</v>
          </cell>
        </row>
        <row r="6867">
          <cell r="A6867" t="str">
            <v>080.610.1580</v>
          </cell>
          <cell r="B6867" t="str">
            <v>25901-0742</v>
          </cell>
          <cell r="C6867" t="str">
            <v>25900742</v>
          </cell>
        </row>
        <row r="6868">
          <cell r="A6868" t="str">
            <v>080.610.1598</v>
          </cell>
          <cell r="B6868" t="str">
            <v>25901-0743</v>
          </cell>
          <cell r="C6868" t="str">
            <v>25900743</v>
          </cell>
        </row>
        <row r="6869">
          <cell r="A6869" t="str">
            <v>080.610.1614</v>
          </cell>
          <cell r="B6869" t="str">
            <v>25901-0744</v>
          </cell>
          <cell r="C6869" t="str">
            <v>25900744</v>
          </cell>
        </row>
        <row r="6870">
          <cell r="A6870" t="str">
            <v>080.610.1622</v>
          </cell>
          <cell r="B6870" t="str">
            <v>25401-6440</v>
          </cell>
          <cell r="C6870" t="str">
            <v>25406440</v>
          </cell>
        </row>
        <row r="6871">
          <cell r="A6871" t="str">
            <v>080.610.1622</v>
          </cell>
          <cell r="B6871" t="str">
            <v>25901-0745</v>
          </cell>
          <cell r="C6871" t="str">
            <v>25900745</v>
          </cell>
        </row>
        <row r="6872">
          <cell r="A6872" t="str">
            <v>080.610.1655</v>
          </cell>
          <cell r="B6872" t="str">
            <v>25901-0746</v>
          </cell>
          <cell r="C6872" t="str">
            <v>25900746</v>
          </cell>
        </row>
        <row r="6873">
          <cell r="A6873" t="str">
            <v>080.610.1663</v>
          </cell>
          <cell r="B6873" t="str">
            <v>25401-6442</v>
          </cell>
          <cell r="C6873" t="str">
            <v>25406442</v>
          </cell>
        </row>
        <row r="6874">
          <cell r="A6874" t="str">
            <v>080.610.1663</v>
          </cell>
          <cell r="B6874" t="str">
            <v>25901-0747</v>
          </cell>
          <cell r="C6874" t="str">
            <v>25900747</v>
          </cell>
        </row>
        <row r="6875">
          <cell r="A6875" t="str">
            <v>080.610.1671</v>
          </cell>
          <cell r="B6875" t="str">
            <v>25401-6443</v>
          </cell>
          <cell r="C6875" t="str">
            <v>25406443</v>
          </cell>
        </row>
        <row r="6876">
          <cell r="A6876" t="str">
            <v>080.610.1671</v>
          </cell>
          <cell r="B6876" t="str">
            <v>25901-0748</v>
          </cell>
          <cell r="C6876" t="str">
            <v>25900748</v>
          </cell>
        </row>
        <row r="6877">
          <cell r="A6877" t="str">
            <v>080.610.1697</v>
          </cell>
          <cell r="B6877" t="str">
            <v>25901-0749</v>
          </cell>
          <cell r="C6877" t="str">
            <v>25900749</v>
          </cell>
        </row>
        <row r="6878">
          <cell r="A6878" t="str">
            <v>080.610.1705</v>
          </cell>
          <cell r="B6878" t="str">
            <v>25901-0750</v>
          </cell>
          <cell r="C6878" t="str">
            <v>25900750</v>
          </cell>
        </row>
        <row r="6879">
          <cell r="A6879" t="str">
            <v>080.610.1713</v>
          </cell>
          <cell r="B6879" t="str">
            <v>25901-0751</v>
          </cell>
          <cell r="C6879" t="str">
            <v>25900751</v>
          </cell>
        </row>
        <row r="6880">
          <cell r="A6880" t="str">
            <v>080.610.1721</v>
          </cell>
          <cell r="B6880" t="str">
            <v>25901-0752</v>
          </cell>
          <cell r="C6880" t="str">
            <v>25900752</v>
          </cell>
        </row>
        <row r="6881">
          <cell r="A6881" t="str">
            <v>080.610.1747</v>
          </cell>
          <cell r="B6881" t="str">
            <v>25901-0753</v>
          </cell>
          <cell r="C6881" t="str">
            <v>25900753</v>
          </cell>
        </row>
        <row r="6882">
          <cell r="A6882" t="str">
            <v>080.610.1770</v>
          </cell>
          <cell r="B6882" t="str">
            <v>25401-6449</v>
          </cell>
          <cell r="C6882" t="str">
            <v>25406449</v>
          </cell>
        </row>
        <row r="6883">
          <cell r="A6883" t="str">
            <v>080.610.1770</v>
          </cell>
          <cell r="B6883" t="str">
            <v>25901-0754</v>
          </cell>
          <cell r="C6883" t="str">
            <v>25900754</v>
          </cell>
        </row>
        <row r="6884">
          <cell r="A6884" t="str">
            <v>080.610.1796</v>
          </cell>
          <cell r="B6884" t="str">
            <v>25401-6450</v>
          </cell>
          <cell r="C6884" t="str">
            <v>25406450</v>
          </cell>
        </row>
        <row r="6885">
          <cell r="A6885" t="str">
            <v>080.610.1796</v>
          </cell>
          <cell r="B6885" t="str">
            <v>25901-0755</v>
          </cell>
          <cell r="C6885" t="str">
            <v>25900755</v>
          </cell>
        </row>
        <row r="6886">
          <cell r="A6886" t="str">
            <v>080.610.1812</v>
          </cell>
          <cell r="B6886" t="str">
            <v>25901-0756</v>
          </cell>
          <cell r="C6886" t="str">
            <v>25900756</v>
          </cell>
        </row>
        <row r="6887">
          <cell r="A6887" t="str">
            <v>080.610.1820</v>
          </cell>
          <cell r="B6887" t="str">
            <v>25401-6452</v>
          </cell>
          <cell r="C6887" t="str">
            <v>25406452</v>
          </cell>
        </row>
        <row r="6888">
          <cell r="A6888" t="str">
            <v>080.610.1820</v>
          </cell>
          <cell r="B6888" t="str">
            <v>25901-0757</v>
          </cell>
          <cell r="C6888" t="str">
            <v>25900757</v>
          </cell>
        </row>
        <row r="6889">
          <cell r="A6889" t="str">
            <v>080.610.1838</v>
          </cell>
          <cell r="B6889" t="str">
            <v>25401-6453</v>
          </cell>
          <cell r="C6889" t="str">
            <v>25406453</v>
          </cell>
        </row>
        <row r="6890">
          <cell r="A6890" t="str">
            <v>080.610.1838</v>
          </cell>
          <cell r="B6890" t="str">
            <v>25901-0758</v>
          </cell>
          <cell r="C6890" t="str">
            <v>25900758</v>
          </cell>
        </row>
        <row r="6891">
          <cell r="A6891" t="str">
            <v>080.610.1846</v>
          </cell>
          <cell r="B6891" t="str">
            <v>25901-0759</v>
          </cell>
          <cell r="C6891" t="str">
            <v>25900759</v>
          </cell>
        </row>
        <row r="6892">
          <cell r="A6892" t="str">
            <v>080.610.1861</v>
          </cell>
          <cell r="B6892" t="str">
            <v>25901-0760</v>
          </cell>
          <cell r="C6892" t="str">
            <v>25900760</v>
          </cell>
        </row>
        <row r="6893">
          <cell r="A6893" t="str">
            <v>080.610.1879</v>
          </cell>
          <cell r="B6893" t="str">
            <v>25401-6456</v>
          </cell>
          <cell r="C6893" t="str">
            <v>25406456</v>
          </cell>
        </row>
        <row r="6894">
          <cell r="A6894" t="str">
            <v>080.610.1879</v>
          </cell>
          <cell r="B6894" t="str">
            <v>25901-0761</v>
          </cell>
          <cell r="C6894" t="str">
            <v>25900761</v>
          </cell>
        </row>
        <row r="6895">
          <cell r="A6895" t="str">
            <v>080.610.1887</v>
          </cell>
          <cell r="B6895" t="str">
            <v>25901-0762</v>
          </cell>
          <cell r="C6895" t="str">
            <v>25900762</v>
          </cell>
        </row>
        <row r="6896">
          <cell r="A6896" t="str">
            <v>080.610.1895</v>
          </cell>
          <cell r="B6896" t="str">
            <v>25901-0763</v>
          </cell>
          <cell r="C6896" t="str">
            <v>25900763</v>
          </cell>
        </row>
        <row r="6897">
          <cell r="A6897" t="str">
            <v>080.610.1903</v>
          </cell>
          <cell r="B6897" t="str">
            <v>25901-0764</v>
          </cell>
          <cell r="C6897" t="str">
            <v>25900764</v>
          </cell>
        </row>
        <row r="6898">
          <cell r="A6898" t="str">
            <v>080.610.1945</v>
          </cell>
          <cell r="B6898" t="str">
            <v>25901-0765</v>
          </cell>
          <cell r="C6898" t="str">
            <v>25900765</v>
          </cell>
        </row>
        <row r="6899">
          <cell r="A6899" t="str">
            <v>080.610.1952</v>
          </cell>
          <cell r="B6899" t="str">
            <v>25901-0766</v>
          </cell>
          <cell r="C6899" t="str">
            <v>25900766</v>
          </cell>
        </row>
        <row r="6900">
          <cell r="A6900" t="str">
            <v>080.610.2018</v>
          </cell>
          <cell r="B6900" t="str">
            <v>25901-0767</v>
          </cell>
          <cell r="C6900" t="str">
            <v>25900767</v>
          </cell>
        </row>
        <row r="6901">
          <cell r="A6901" t="str">
            <v>080.610.2042</v>
          </cell>
          <cell r="B6901" t="str">
            <v>25401-6463</v>
          </cell>
          <cell r="C6901" t="str">
            <v>25406463</v>
          </cell>
        </row>
        <row r="6902">
          <cell r="A6902" t="str">
            <v>080.610.2042</v>
          </cell>
          <cell r="B6902" t="str">
            <v>25901-0768</v>
          </cell>
          <cell r="C6902" t="str">
            <v>25900768</v>
          </cell>
        </row>
        <row r="6903">
          <cell r="A6903" t="str">
            <v>080.610.2075</v>
          </cell>
          <cell r="B6903" t="str">
            <v>25401-6464</v>
          </cell>
          <cell r="C6903" t="str">
            <v>25406464</v>
          </cell>
        </row>
        <row r="6904">
          <cell r="A6904" t="str">
            <v>080.610.2075</v>
          </cell>
          <cell r="B6904" t="str">
            <v>25901-0769</v>
          </cell>
          <cell r="C6904" t="str">
            <v>25900769</v>
          </cell>
        </row>
        <row r="6905">
          <cell r="A6905" t="str">
            <v>080.610.2117</v>
          </cell>
          <cell r="B6905" t="str">
            <v>25401-6465</v>
          </cell>
          <cell r="C6905" t="str">
            <v>25406465</v>
          </cell>
        </row>
        <row r="6906">
          <cell r="A6906" t="str">
            <v>080.610.2117</v>
          </cell>
          <cell r="B6906" t="str">
            <v>25901-0770</v>
          </cell>
          <cell r="C6906" t="str">
            <v>25900770</v>
          </cell>
        </row>
        <row r="6907">
          <cell r="A6907" t="str">
            <v>080.610.2125</v>
          </cell>
          <cell r="B6907" t="str">
            <v>25901-0771</v>
          </cell>
          <cell r="C6907" t="str">
            <v>25900771</v>
          </cell>
        </row>
        <row r="6908">
          <cell r="A6908" t="str">
            <v>080.610.2141</v>
          </cell>
          <cell r="B6908" t="str">
            <v>25901-0772</v>
          </cell>
          <cell r="C6908" t="str">
            <v>25900772</v>
          </cell>
        </row>
        <row r="6909">
          <cell r="A6909" t="str">
            <v>080.610.2182</v>
          </cell>
          <cell r="B6909" t="str">
            <v>25401-6468</v>
          </cell>
          <cell r="C6909" t="str">
            <v>25406468</v>
          </cell>
        </row>
        <row r="6910">
          <cell r="A6910" t="str">
            <v>080.610.2182</v>
          </cell>
          <cell r="B6910" t="str">
            <v>25901-0773</v>
          </cell>
          <cell r="C6910" t="str">
            <v>25900773</v>
          </cell>
        </row>
        <row r="6911">
          <cell r="A6911" t="str">
            <v>080.610.2216</v>
          </cell>
          <cell r="B6911" t="str">
            <v>25401-6469</v>
          </cell>
          <cell r="C6911" t="str">
            <v>25406469</v>
          </cell>
        </row>
        <row r="6912">
          <cell r="A6912" t="str">
            <v>080.610.2216</v>
          </cell>
          <cell r="B6912" t="str">
            <v>25901-0774</v>
          </cell>
          <cell r="C6912" t="str">
            <v>25900774</v>
          </cell>
        </row>
        <row r="6913">
          <cell r="A6913" t="str">
            <v>080.610.2224</v>
          </cell>
          <cell r="B6913" t="str">
            <v>25901-0775</v>
          </cell>
          <cell r="C6913" t="str">
            <v>25900775</v>
          </cell>
        </row>
        <row r="6914">
          <cell r="A6914" t="str">
            <v>080.610.2265</v>
          </cell>
          <cell r="B6914" t="str">
            <v>25401-6471</v>
          </cell>
          <cell r="C6914" t="str">
            <v>25406471</v>
          </cell>
        </row>
        <row r="6915">
          <cell r="A6915" t="str">
            <v>080.610.2265</v>
          </cell>
          <cell r="B6915" t="str">
            <v>25901-0776</v>
          </cell>
          <cell r="C6915" t="str">
            <v>25900776</v>
          </cell>
        </row>
        <row r="6916">
          <cell r="A6916" t="str">
            <v>080.610.2281</v>
          </cell>
          <cell r="B6916" t="str">
            <v>25401-6472</v>
          </cell>
          <cell r="C6916" t="str">
            <v>25406472</v>
          </cell>
        </row>
        <row r="6917">
          <cell r="A6917" t="str">
            <v>080.610.2281</v>
          </cell>
          <cell r="B6917" t="str">
            <v>25901-0777</v>
          </cell>
          <cell r="C6917" t="str">
            <v>25900777</v>
          </cell>
        </row>
        <row r="6918">
          <cell r="A6918" t="str">
            <v>080.610.2315</v>
          </cell>
          <cell r="B6918" t="str">
            <v>25401-6473</v>
          </cell>
          <cell r="C6918" t="str">
            <v>25406473</v>
          </cell>
        </row>
        <row r="6919">
          <cell r="A6919" t="str">
            <v>080.610.2315</v>
          </cell>
          <cell r="B6919" t="str">
            <v>25901-0778</v>
          </cell>
          <cell r="C6919" t="str">
            <v>25900778</v>
          </cell>
        </row>
        <row r="6920">
          <cell r="A6920" t="str">
            <v>080.610.2331</v>
          </cell>
          <cell r="B6920" t="str">
            <v>25901-0779</v>
          </cell>
          <cell r="C6920" t="str">
            <v>25900779</v>
          </cell>
        </row>
        <row r="6921">
          <cell r="A6921" t="str">
            <v>080.610.2364</v>
          </cell>
          <cell r="B6921" t="str">
            <v>25901-0780</v>
          </cell>
          <cell r="C6921" t="str">
            <v>25900780</v>
          </cell>
        </row>
        <row r="6922">
          <cell r="A6922" t="str">
            <v>080.610.2398</v>
          </cell>
          <cell r="B6922" t="str">
            <v>25401-6476</v>
          </cell>
          <cell r="C6922" t="str">
            <v>25406476</v>
          </cell>
        </row>
        <row r="6923">
          <cell r="A6923" t="str">
            <v>080.610.2398</v>
          </cell>
          <cell r="B6923" t="str">
            <v>25901-0781</v>
          </cell>
          <cell r="C6923" t="str">
            <v>25900781</v>
          </cell>
        </row>
        <row r="6924">
          <cell r="A6924" t="str">
            <v>080.610.2430</v>
          </cell>
          <cell r="B6924" t="str">
            <v>25901-0782</v>
          </cell>
          <cell r="C6924" t="str">
            <v>25900782</v>
          </cell>
        </row>
        <row r="6925">
          <cell r="A6925" t="str">
            <v>080.610.2448</v>
          </cell>
          <cell r="B6925" t="str">
            <v>25401-6478</v>
          </cell>
          <cell r="C6925" t="str">
            <v>25406478</v>
          </cell>
        </row>
        <row r="6926">
          <cell r="A6926" t="str">
            <v>080.610.2448</v>
          </cell>
          <cell r="B6926" t="str">
            <v>25901-0783</v>
          </cell>
          <cell r="C6926" t="str">
            <v>25900783</v>
          </cell>
        </row>
        <row r="6927">
          <cell r="A6927" t="str">
            <v>080.610.2455</v>
          </cell>
          <cell r="B6927" t="str">
            <v>25401-6479</v>
          </cell>
          <cell r="C6927" t="str">
            <v>25406479</v>
          </cell>
        </row>
        <row r="6928">
          <cell r="A6928" t="str">
            <v>080.610.2455</v>
          </cell>
          <cell r="B6928" t="str">
            <v>25901-0784</v>
          </cell>
          <cell r="C6928" t="str">
            <v>25900784</v>
          </cell>
        </row>
        <row r="6929">
          <cell r="A6929" t="str">
            <v>080.610.2471</v>
          </cell>
          <cell r="B6929" t="str">
            <v>25401-6480</v>
          </cell>
          <cell r="C6929" t="str">
            <v>25406480</v>
          </cell>
        </row>
        <row r="6930">
          <cell r="A6930" t="str">
            <v>080.610.2471</v>
          </cell>
          <cell r="B6930" t="str">
            <v>25901-0785</v>
          </cell>
          <cell r="C6930" t="str">
            <v>25900785</v>
          </cell>
        </row>
        <row r="6931">
          <cell r="A6931" t="str">
            <v>080.610.2497</v>
          </cell>
          <cell r="B6931" t="str">
            <v>25401-6481</v>
          </cell>
          <cell r="C6931" t="str">
            <v>25406481</v>
          </cell>
        </row>
        <row r="6932">
          <cell r="A6932" t="str">
            <v>080.610.2497</v>
          </cell>
          <cell r="B6932" t="str">
            <v>25901-0786</v>
          </cell>
          <cell r="C6932" t="str">
            <v>25900786</v>
          </cell>
        </row>
        <row r="6933">
          <cell r="A6933" t="str">
            <v>080.610.2505</v>
          </cell>
          <cell r="B6933" t="str">
            <v>25901-0787</v>
          </cell>
          <cell r="C6933" t="str">
            <v>25900787</v>
          </cell>
        </row>
        <row r="6934">
          <cell r="A6934" t="str">
            <v>080.610.2513</v>
          </cell>
          <cell r="B6934" t="str">
            <v>25401-6483</v>
          </cell>
          <cell r="C6934" t="str">
            <v>25406483</v>
          </cell>
        </row>
        <row r="6935">
          <cell r="A6935" t="str">
            <v>080.610.2513</v>
          </cell>
          <cell r="B6935" t="str">
            <v>25901-0788</v>
          </cell>
          <cell r="C6935" t="str">
            <v>25900788</v>
          </cell>
        </row>
        <row r="6936">
          <cell r="A6936" t="str">
            <v>080.610.2521</v>
          </cell>
          <cell r="B6936" t="str">
            <v>25401-6484</v>
          </cell>
          <cell r="C6936" t="str">
            <v>25406484</v>
          </cell>
        </row>
        <row r="6937">
          <cell r="A6937" t="str">
            <v>080.610.2521</v>
          </cell>
          <cell r="B6937" t="str">
            <v>25901-0789</v>
          </cell>
          <cell r="C6937" t="str">
            <v>25900789</v>
          </cell>
        </row>
        <row r="6938">
          <cell r="A6938" t="str">
            <v>080.610.2539</v>
          </cell>
          <cell r="B6938" t="str">
            <v>25401-6485</v>
          </cell>
          <cell r="C6938" t="str">
            <v>25406485</v>
          </cell>
        </row>
        <row r="6939">
          <cell r="A6939" t="str">
            <v>080.610.2539</v>
          </cell>
          <cell r="B6939" t="str">
            <v>25901-0790</v>
          </cell>
          <cell r="C6939" t="str">
            <v>25900790</v>
          </cell>
        </row>
        <row r="6940">
          <cell r="A6940" t="str">
            <v>080.610.2547</v>
          </cell>
          <cell r="B6940" t="str">
            <v>25901-0791</v>
          </cell>
          <cell r="C6940" t="str">
            <v>25900791</v>
          </cell>
        </row>
        <row r="6941">
          <cell r="A6941" t="str">
            <v>080.610.2554</v>
          </cell>
          <cell r="B6941" t="str">
            <v>25901-0792</v>
          </cell>
          <cell r="C6941" t="str">
            <v>25900792</v>
          </cell>
        </row>
        <row r="6942">
          <cell r="A6942" t="str">
            <v>080.610.2562</v>
          </cell>
          <cell r="B6942" t="str">
            <v>25401-6488</v>
          </cell>
          <cell r="C6942" t="str">
            <v>25406488</v>
          </cell>
        </row>
        <row r="6943">
          <cell r="A6943" t="str">
            <v>080.610.2562</v>
          </cell>
          <cell r="B6943" t="str">
            <v>25901-0793</v>
          </cell>
          <cell r="C6943" t="str">
            <v>25900793</v>
          </cell>
        </row>
        <row r="6944">
          <cell r="A6944" t="str">
            <v>080.610.2570</v>
          </cell>
          <cell r="B6944" t="str">
            <v>25401-6489</v>
          </cell>
          <cell r="C6944" t="str">
            <v>25406489</v>
          </cell>
        </row>
        <row r="6945">
          <cell r="A6945" t="str">
            <v>080.610.2570</v>
          </cell>
          <cell r="B6945" t="str">
            <v>25901-0794</v>
          </cell>
          <cell r="C6945" t="str">
            <v>25900794</v>
          </cell>
        </row>
        <row r="6946">
          <cell r="A6946" t="str">
            <v>080.610.2588</v>
          </cell>
          <cell r="B6946" t="str">
            <v>25401-6490</v>
          </cell>
          <cell r="C6946" t="str">
            <v>25406490</v>
          </cell>
        </row>
        <row r="6947">
          <cell r="A6947" t="str">
            <v>080.610.2588</v>
          </cell>
          <cell r="B6947" t="str">
            <v>25901-0795</v>
          </cell>
          <cell r="C6947" t="str">
            <v>25900795</v>
          </cell>
        </row>
        <row r="6948">
          <cell r="A6948" t="str">
            <v>080.610.2596</v>
          </cell>
          <cell r="B6948" t="str">
            <v>25401-6491</v>
          </cell>
          <cell r="C6948" t="str">
            <v>25406491</v>
          </cell>
        </row>
        <row r="6949">
          <cell r="A6949" t="str">
            <v>080.610.2596</v>
          </cell>
          <cell r="B6949" t="str">
            <v>25901-0796</v>
          </cell>
          <cell r="C6949" t="str">
            <v>25900796</v>
          </cell>
        </row>
        <row r="6950">
          <cell r="A6950" t="str">
            <v>080.610.2604</v>
          </cell>
          <cell r="B6950" t="str">
            <v>25401-6492</v>
          </cell>
          <cell r="C6950" t="str">
            <v>25406492</v>
          </cell>
        </row>
        <row r="6951">
          <cell r="A6951" t="str">
            <v>080.610.2604</v>
          </cell>
          <cell r="B6951" t="str">
            <v>25901-0797</v>
          </cell>
          <cell r="C6951" t="str">
            <v>25900797</v>
          </cell>
        </row>
        <row r="6952">
          <cell r="A6952" t="str">
            <v>080.610.2612</v>
          </cell>
          <cell r="B6952" t="str">
            <v>25901-0798</v>
          </cell>
          <cell r="C6952" t="str">
            <v>25900798</v>
          </cell>
        </row>
        <row r="6953">
          <cell r="A6953" t="str">
            <v>080.610.2620</v>
          </cell>
          <cell r="B6953" t="str">
            <v>25901-0799</v>
          </cell>
          <cell r="C6953" t="str">
            <v>25900799</v>
          </cell>
        </row>
        <row r="6954">
          <cell r="A6954" t="str">
            <v>080.610.2638</v>
          </cell>
          <cell r="B6954" t="str">
            <v>25401-6495</v>
          </cell>
          <cell r="C6954" t="str">
            <v>25406495</v>
          </cell>
        </row>
        <row r="6955">
          <cell r="A6955" t="str">
            <v>080.610.2638</v>
          </cell>
          <cell r="B6955" t="str">
            <v>25901-0800</v>
          </cell>
          <cell r="C6955" t="str">
            <v>25900800</v>
          </cell>
        </row>
        <row r="6956">
          <cell r="A6956" t="str">
            <v>080.610.2646</v>
          </cell>
          <cell r="B6956" t="str">
            <v>25401-6496</v>
          </cell>
          <cell r="C6956" t="str">
            <v>25406496</v>
          </cell>
        </row>
        <row r="6957">
          <cell r="A6957" t="str">
            <v>080.610.2646</v>
          </cell>
          <cell r="B6957" t="str">
            <v>25901-0801</v>
          </cell>
          <cell r="C6957" t="str">
            <v>25900801</v>
          </cell>
        </row>
        <row r="6958">
          <cell r="A6958" t="str">
            <v>080.610.2653</v>
          </cell>
          <cell r="B6958" t="str">
            <v>25901-0802</v>
          </cell>
          <cell r="C6958" t="str">
            <v>25900802</v>
          </cell>
        </row>
        <row r="6959">
          <cell r="A6959" t="str">
            <v>080.610.2737</v>
          </cell>
          <cell r="B6959" t="str">
            <v>25901-0803</v>
          </cell>
          <cell r="C6959" t="str">
            <v>25900803</v>
          </cell>
        </row>
        <row r="6960">
          <cell r="A6960" t="str">
            <v>080.610.2794</v>
          </cell>
          <cell r="B6960" t="str">
            <v>25401-6499</v>
          </cell>
          <cell r="C6960" t="str">
            <v>25406499</v>
          </cell>
        </row>
        <row r="6961">
          <cell r="A6961" t="str">
            <v>080.610.2794</v>
          </cell>
          <cell r="B6961" t="str">
            <v>25901-0804</v>
          </cell>
          <cell r="C6961" t="str">
            <v>25900804</v>
          </cell>
        </row>
        <row r="6962">
          <cell r="A6962" t="str">
            <v>080.610.2836</v>
          </cell>
          <cell r="B6962" t="str">
            <v>25901-0805</v>
          </cell>
          <cell r="C6962" t="str">
            <v>25900805</v>
          </cell>
        </row>
        <row r="6963">
          <cell r="A6963" t="str">
            <v>080.610.2844</v>
          </cell>
          <cell r="B6963" t="str">
            <v>25901-0806</v>
          </cell>
          <cell r="C6963" t="str">
            <v>25900806</v>
          </cell>
        </row>
        <row r="6964">
          <cell r="A6964" t="str">
            <v>080.610.2851</v>
          </cell>
          <cell r="B6964" t="str">
            <v>25901-0807</v>
          </cell>
          <cell r="C6964" t="str">
            <v>25900807</v>
          </cell>
        </row>
        <row r="6965">
          <cell r="A6965" t="str">
            <v>080.610.2869</v>
          </cell>
          <cell r="B6965" t="str">
            <v>25901-0808</v>
          </cell>
          <cell r="C6965" t="str">
            <v>25900808</v>
          </cell>
        </row>
        <row r="6966">
          <cell r="A6966" t="str">
            <v>080.610.2877</v>
          </cell>
          <cell r="B6966" t="str">
            <v>25901-0809</v>
          </cell>
          <cell r="C6966" t="str">
            <v>25900809</v>
          </cell>
        </row>
        <row r="6967">
          <cell r="A6967" t="str">
            <v>080.610.2885</v>
          </cell>
          <cell r="B6967" t="str">
            <v>25901-0810</v>
          </cell>
          <cell r="C6967" t="str">
            <v>25900810</v>
          </cell>
        </row>
        <row r="6968">
          <cell r="A6968" t="str">
            <v>080.610.2893</v>
          </cell>
          <cell r="B6968" t="str">
            <v>25401-6506</v>
          </cell>
          <cell r="C6968" t="str">
            <v>25406506</v>
          </cell>
        </row>
        <row r="6969">
          <cell r="A6969" t="str">
            <v>080.610.2893</v>
          </cell>
          <cell r="B6969" t="str">
            <v>25901-0811</v>
          </cell>
          <cell r="C6969" t="str">
            <v>25900811</v>
          </cell>
        </row>
        <row r="6970">
          <cell r="A6970" t="str">
            <v>080.610.6605</v>
          </cell>
          <cell r="B6970" t="str">
            <v>25401-6507</v>
          </cell>
          <cell r="C6970" t="str">
            <v>25406507</v>
          </cell>
        </row>
        <row r="6971">
          <cell r="A6971" t="str">
            <v>080.610.6605</v>
          </cell>
          <cell r="B6971" t="str">
            <v>25901-0812</v>
          </cell>
          <cell r="C6971" t="str">
            <v>25900812</v>
          </cell>
        </row>
        <row r="6972">
          <cell r="A6972" t="str">
            <v>080.610.6803</v>
          </cell>
          <cell r="B6972" t="str">
            <v>25401-6508</v>
          </cell>
          <cell r="C6972" t="str">
            <v>25406508</v>
          </cell>
        </row>
        <row r="6973">
          <cell r="A6973" t="str">
            <v>080.610.6803</v>
          </cell>
          <cell r="B6973" t="str">
            <v>25901-0813</v>
          </cell>
          <cell r="C6973" t="str">
            <v>25900813</v>
          </cell>
        </row>
        <row r="6974">
          <cell r="A6974" t="str">
            <v>080.610.6902</v>
          </cell>
          <cell r="B6974" t="str">
            <v>25401-6509</v>
          </cell>
          <cell r="C6974" t="str">
            <v>25406509</v>
          </cell>
        </row>
        <row r="6975">
          <cell r="A6975" t="str">
            <v>080.610.6902</v>
          </cell>
          <cell r="B6975" t="str">
            <v>25901-0814</v>
          </cell>
          <cell r="C6975" t="str">
            <v>25900814</v>
          </cell>
        </row>
        <row r="6976">
          <cell r="A6976" t="str">
            <v>080.610.7405</v>
          </cell>
          <cell r="B6976" t="str">
            <v>25401-6510</v>
          </cell>
          <cell r="C6976" t="str">
            <v>25406510</v>
          </cell>
        </row>
        <row r="6977">
          <cell r="A6977" t="str">
            <v>080.610.7405</v>
          </cell>
          <cell r="B6977" t="str">
            <v>25901-0815</v>
          </cell>
          <cell r="C6977" t="str">
            <v>25900815</v>
          </cell>
        </row>
        <row r="6978">
          <cell r="A6978" t="str">
            <v>080.610.7454</v>
          </cell>
          <cell r="B6978" t="str">
            <v>25401-6511</v>
          </cell>
          <cell r="C6978" t="str">
            <v>25406511</v>
          </cell>
        </row>
        <row r="6979">
          <cell r="A6979" t="str">
            <v>080.610.7454</v>
          </cell>
          <cell r="B6979" t="str">
            <v>25901-0816</v>
          </cell>
          <cell r="C6979" t="str">
            <v>25900816</v>
          </cell>
        </row>
        <row r="6980">
          <cell r="A6980" t="str">
            <v>080.610.8254</v>
          </cell>
          <cell r="B6980" t="str">
            <v>25401-6512</v>
          </cell>
          <cell r="C6980" t="str">
            <v>25406512</v>
          </cell>
        </row>
        <row r="6981">
          <cell r="A6981" t="str">
            <v>080.610.8254</v>
          </cell>
          <cell r="B6981" t="str">
            <v>25901-0817</v>
          </cell>
          <cell r="C6981" t="str">
            <v>25900817</v>
          </cell>
        </row>
        <row r="6982">
          <cell r="A6982" t="str">
            <v>080.610.9252</v>
          </cell>
          <cell r="B6982" t="str">
            <v>25901-0818</v>
          </cell>
          <cell r="C6982" t="str">
            <v>25900818</v>
          </cell>
        </row>
        <row r="6983">
          <cell r="A6983" t="str">
            <v>080.610.9559</v>
          </cell>
          <cell r="B6983" t="str">
            <v>25901-0819</v>
          </cell>
          <cell r="C6983" t="str">
            <v>25900819</v>
          </cell>
        </row>
        <row r="6984">
          <cell r="A6984" t="str">
            <v>080.610.9732</v>
          </cell>
          <cell r="B6984" t="str">
            <v>25901-0820</v>
          </cell>
          <cell r="C6984" t="str">
            <v>25900820</v>
          </cell>
        </row>
        <row r="6985">
          <cell r="A6985" t="str">
            <v>080.610.9773</v>
          </cell>
          <cell r="B6985" t="str">
            <v>25901-0821</v>
          </cell>
          <cell r="C6985" t="str">
            <v>25900821</v>
          </cell>
        </row>
        <row r="6986">
          <cell r="A6986" t="str">
            <v>080.610.9781</v>
          </cell>
          <cell r="B6986" t="str">
            <v>25401-6517</v>
          </cell>
          <cell r="C6986" t="str">
            <v>25406517</v>
          </cell>
        </row>
        <row r="6987">
          <cell r="A6987" t="str">
            <v>080.610.9781</v>
          </cell>
          <cell r="B6987" t="str">
            <v>25901-0822</v>
          </cell>
          <cell r="C6987" t="str">
            <v>25900822</v>
          </cell>
        </row>
        <row r="6988">
          <cell r="A6988" t="str">
            <v>080.610.9799</v>
          </cell>
          <cell r="B6988" t="str">
            <v>25401-6518</v>
          </cell>
          <cell r="C6988" t="str">
            <v>25406518</v>
          </cell>
        </row>
        <row r="6989">
          <cell r="A6989" t="str">
            <v>080.610.9799</v>
          </cell>
          <cell r="B6989" t="str">
            <v>25901-0823</v>
          </cell>
          <cell r="C6989" t="str">
            <v>25900823</v>
          </cell>
        </row>
        <row r="6990">
          <cell r="A6990" t="str">
            <v>080.610.9906</v>
          </cell>
          <cell r="B6990" t="str">
            <v>25901-0824</v>
          </cell>
          <cell r="C6990" t="str">
            <v>25900824</v>
          </cell>
        </row>
        <row r="6991">
          <cell r="A6991" t="str">
            <v>080.610.9914</v>
          </cell>
          <cell r="B6991" t="str">
            <v>25901-0825</v>
          </cell>
          <cell r="C6991" t="str">
            <v>25900825</v>
          </cell>
        </row>
        <row r="6992">
          <cell r="A6992" t="str">
            <v>080.610.9922</v>
          </cell>
          <cell r="B6992" t="str">
            <v>25401-6521</v>
          </cell>
          <cell r="C6992" t="str">
            <v>25406521</v>
          </cell>
        </row>
        <row r="6993">
          <cell r="A6993" t="str">
            <v>080.610.9922</v>
          </cell>
          <cell r="B6993" t="str">
            <v>25901-0826</v>
          </cell>
          <cell r="C6993" t="str">
            <v>25900826</v>
          </cell>
        </row>
        <row r="6994">
          <cell r="A6994" t="str">
            <v>080.610.9989</v>
          </cell>
          <cell r="B6994" t="str">
            <v>25901-0827</v>
          </cell>
          <cell r="C6994" t="str">
            <v>25900827</v>
          </cell>
        </row>
        <row r="6995">
          <cell r="A6995" t="str">
            <v>080.610.9997</v>
          </cell>
          <cell r="B6995" t="str">
            <v>25401-6523</v>
          </cell>
          <cell r="C6995" t="str">
            <v>25406523</v>
          </cell>
        </row>
        <row r="6996">
          <cell r="A6996" t="str">
            <v>080.610.9997</v>
          </cell>
          <cell r="B6996" t="str">
            <v>25901-0828</v>
          </cell>
          <cell r="C6996" t="str">
            <v>25900828</v>
          </cell>
        </row>
        <row r="6997">
          <cell r="A6997" t="str">
            <v>080.611.0060</v>
          </cell>
          <cell r="B6997" t="str">
            <v>25901-0829</v>
          </cell>
          <cell r="C6997" t="str">
            <v>25900829</v>
          </cell>
        </row>
        <row r="6998">
          <cell r="A6998" t="str">
            <v>080.611.0060</v>
          </cell>
          <cell r="B6998" t="str">
            <v>25901-0830</v>
          </cell>
          <cell r="C6998" t="str">
            <v>25900830</v>
          </cell>
        </row>
        <row r="6999">
          <cell r="A6999" t="str">
            <v>080.611.0078</v>
          </cell>
          <cell r="B6999" t="str">
            <v>25901-0831</v>
          </cell>
          <cell r="C6999" t="str">
            <v>25900831</v>
          </cell>
        </row>
        <row r="7000">
          <cell r="A7000" t="str">
            <v>080.611.0086</v>
          </cell>
          <cell r="B7000" t="str">
            <v>25401-6526</v>
          </cell>
          <cell r="C7000" t="str">
            <v>25406526</v>
          </cell>
        </row>
        <row r="7001">
          <cell r="A7001" t="str">
            <v>080.611.0086</v>
          </cell>
          <cell r="B7001" t="str">
            <v>25901-0832</v>
          </cell>
          <cell r="C7001" t="str">
            <v>25900832</v>
          </cell>
        </row>
        <row r="7002">
          <cell r="A7002" t="str">
            <v>080.611.0094</v>
          </cell>
          <cell r="B7002" t="str">
            <v>25901-0833</v>
          </cell>
          <cell r="C7002" t="str">
            <v>25900833</v>
          </cell>
        </row>
        <row r="7003">
          <cell r="A7003" t="str">
            <v>080.611.0102</v>
          </cell>
          <cell r="B7003" t="str">
            <v>25401-6528</v>
          </cell>
          <cell r="C7003" t="str">
            <v>25406528</v>
          </cell>
        </row>
        <row r="7004">
          <cell r="A7004" t="str">
            <v>080.611.0102</v>
          </cell>
          <cell r="B7004" t="str">
            <v>25901-0834</v>
          </cell>
          <cell r="C7004" t="str">
            <v>25900834</v>
          </cell>
        </row>
        <row r="7005">
          <cell r="A7005" t="str">
            <v>080.611.0110</v>
          </cell>
          <cell r="B7005" t="str">
            <v>25901-0835</v>
          </cell>
          <cell r="C7005" t="str">
            <v>25900835</v>
          </cell>
        </row>
        <row r="7006">
          <cell r="A7006" t="str">
            <v>080.611.0128</v>
          </cell>
          <cell r="B7006" t="str">
            <v>25401-6530</v>
          </cell>
          <cell r="C7006" t="str">
            <v>25406530</v>
          </cell>
        </row>
        <row r="7007">
          <cell r="A7007" t="str">
            <v>080.611.0128</v>
          </cell>
          <cell r="B7007" t="str">
            <v>25901-0836</v>
          </cell>
          <cell r="C7007" t="str">
            <v>25900836</v>
          </cell>
        </row>
        <row r="7008">
          <cell r="A7008" t="str">
            <v>080.611.0136</v>
          </cell>
          <cell r="B7008" t="str">
            <v>25401-6531</v>
          </cell>
          <cell r="C7008" t="str">
            <v>25406531</v>
          </cell>
        </row>
        <row r="7009">
          <cell r="A7009" t="str">
            <v>080.611.0136</v>
          </cell>
          <cell r="B7009" t="str">
            <v>25901-0837</v>
          </cell>
          <cell r="C7009" t="str">
            <v>25900837</v>
          </cell>
        </row>
        <row r="7010">
          <cell r="A7010" t="str">
            <v>080.611.0169</v>
          </cell>
          <cell r="B7010" t="str">
            <v>25901-0838</v>
          </cell>
          <cell r="C7010" t="str">
            <v>25900838</v>
          </cell>
        </row>
        <row r="7011">
          <cell r="A7011" t="str">
            <v>080.611.0177</v>
          </cell>
          <cell r="B7011" t="str">
            <v>25901-0839</v>
          </cell>
          <cell r="C7011" t="str">
            <v>25900839</v>
          </cell>
        </row>
        <row r="7012">
          <cell r="A7012" t="str">
            <v>080.611.0185</v>
          </cell>
          <cell r="B7012" t="str">
            <v>25901-0840</v>
          </cell>
          <cell r="C7012" t="str">
            <v>25900840</v>
          </cell>
        </row>
        <row r="7013">
          <cell r="A7013" t="str">
            <v>080.611.0193</v>
          </cell>
          <cell r="B7013" t="str">
            <v>25901-0841</v>
          </cell>
          <cell r="C7013" t="str">
            <v>25900841</v>
          </cell>
        </row>
        <row r="7014">
          <cell r="A7014" t="str">
            <v>080.614.0935</v>
          </cell>
          <cell r="B7014" t="str">
            <v>25401-6536</v>
          </cell>
          <cell r="C7014" t="str">
            <v>25406536</v>
          </cell>
        </row>
        <row r="7015">
          <cell r="A7015" t="str">
            <v>080.614.0935</v>
          </cell>
          <cell r="B7015" t="str">
            <v>25901-0842</v>
          </cell>
          <cell r="C7015" t="str">
            <v>25900842</v>
          </cell>
        </row>
        <row r="7016">
          <cell r="A7016" t="str">
            <v>080.626.0329</v>
          </cell>
          <cell r="B7016" t="str">
            <v>25401-6537</v>
          </cell>
          <cell r="C7016" t="str">
            <v>25406537</v>
          </cell>
        </row>
        <row r="7017">
          <cell r="A7017" t="str">
            <v>080.626.0329</v>
          </cell>
          <cell r="B7017" t="str">
            <v>25501-0289</v>
          </cell>
          <cell r="C7017" t="str">
            <v>25500289</v>
          </cell>
        </row>
        <row r="7018">
          <cell r="A7018" t="str">
            <v>080.626.0352</v>
          </cell>
          <cell r="B7018" t="str">
            <v>25501-0290</v>
          </cell>
          <cell r="C7018" t="str">
            <v>25500290</v>
          </cell>
        </row>
        <row r="7019">
          <cell r="A7019" t="str">
            <v>080.626.2760</v>
          </cell>
          <cell r="B7019" t="str">
            <v>25401-6539</v>
          </cell>
          <cell r="C7019" t="str">
            <v>25406539</v>
          </cell>
        </row>
        <row r="7020">
          <cell r="A7020" t="str">
            <v>080.626.2760</v>
          </cell>
          <cell r="B7020" t="str">
            <v>25501-0291</v>
          </cell>
          <cell r="C7020" t="str">
            <v>25500291</v>
          </cell>
        </row>
        <row r="7021">
          <cell r="A7021" t="str">
            <v>080.681.0032</v>
          </cell>
          <cell r="B7021" t="str">
            <v>25501-0292</v>
          </cell>
          <cell r="C7021" t="str">
            <v>25500292</v>
          </cell>
        </row>
        <row r="7022">
          <cell r="A7022" t="str">
            <v>080.681.0099</v>
          </cell>
          <cell r="B7022" t="str">
            <v>25401-6541</v>
          </cell>
          <cell r="C7022" t="str">
            <v>25406541</v>
          </cell>
        </row>
        <row r="7023">
          <cell r="A7023" t="str">
            <v>080.681.0099</v>
          </cell>
          <cell r="B7023" t="str">
            <v>25501-0293</v>
          </cell>
          <cell r="C7023" t="str">
            <v>25500293</v>
          </cell>
        </row>
        <row r="7024">
          <cell r="A7024" t="str">
            <v>080.681.0289</v>
          </cell>
          <cell r="B7024" t="str">
            <v>25401-9088</v>
          </cell>
          <cell r="C7024" t="str">
            <v>25409088</v>
          </cell>
        </row>
        <row r="7025">
          <cell r="A7025" t="str">
            <v>080.681.0321</v>
          </cell>
          <cell r="B7025" t="str">
            <v>25401-6542</v>
          </cell>
          <cell r="C7025" t="str">
            <v>25406542</v>
          </cell>
        </row>
        <row r="7026">
          <cell r="A7026" t="str">
            <v>080.681.0321</v>
          </cell>
          <cell r="B7026" t="str">
            <v>25501-0294</v>
          </cell>
          <cell r="C7026" t="str">
            <v>25500294</v>
          </cell>
        </row>
        <row r="7027">
          <cell r="A7027" t="str">
            <v>080.681.0420</v>
          </cell>
          <cell r="B7027" t="str">
            <v>25501-0295</v>
          </cell>
          <cell r="C7027" t="str">
            <v>25500295</v>
          </cell>
        </row>
        <row r="7028">
          <cell r="A7028" t="str">
            <v>080.681.0511</v>
          </cell>
          <cell r="B7028" t="str">
            <v>25401-6544</v>
          </cell>
          <cell r="C7028" t="str">
            <v>25406544</v>
          </cell>
        </row>
        <row r="7029">
          <cell r="A7029" t="str">
            <v>080.681.0511</v>
          </cell>
          <cell r="B7029" t="str">
            <v>25501-0296</v>
          </cell>
          <cell r="C7029" t="str">
            <v>25500296</v>
          </cell>
        </row>
        <row r="7030">
          <cell r="A7030" t="str">
            <v>080.681.0529</v>
          </cell>
          <cell r="B7030" t="str">
            <v>25501-0297</v>
          </cell>
          <cell r="C7030" t="str">
            <v>25500297</v>
          </cell>
        </row>
        <row r="7031">
          <cell r="A7031" t="str">
            <v>080.681.0859</v>
          </cell>
          <cell r="B7031" t="str">
            <v>25401-6546</v>
          </cell>
          <cell r="C7031" t="str">
            <v>25406546</v>
          </cell>
        </row>
        <row r="7032">
          <cell r="A7032" t="str">
            <v>080.681.0859</v>
          </cell>
          <cell r="B7032" t="str">
            <v>25501-0298</v>
          </cell>
          <cell r="C7032" t="str">
            <v>25500298</v>
          </cell>
        </row>
        <row r="7033">
          <cell r="A7033" t="str">
            <v>080.681.0909</v>
          </cell>
          <cell r="B7033" t="str">
            <v>25501-0299</v>
          </cell>
          <cell r="C7033" t="str">
            <v>25500299</v>
          </cell>
        </row>
        <row r="7034">
          <cell r="A7034" t="str">
            <v>080.681.1105</v>
          </cell>
          <cell r="B7034" t="str">
            <v>25401-6548</v>
          </cell>
          <cell r="C7034" t="str">
            <v>25406548</v>
          </cell>
        </row>
        <row r="7035">
          <cell r="A7035" t="str">
            <v>080.681.1105</v>
          </cell>
          <cell r="B7035" t="str">
            <v>25501-0300</v>
          </cell>
          <cell r="C7035" t="str">
            <v>25500300</v>
          </cell>
        </row>
        <row r="7036">
          <cell r="A7036" t="str">
            <v>080.681.1444</v>
          </cell>
          <cell r="B7036" t="str">
            <v>25401-6549</v>
          </cell>
          <cell r="C7036" t="str">
            <v>25406549</v>
          </cell>
        </row>
        <row r="7037">
          <cell r="A7037" t="str">
            <v>080.681.1444</v>
          </cell>
          <cell r="B7037" t="str">
            <v>25501-0301</v>
          </cell>
          <cell r="C7037" t="str">
            <v>25500301</v>
          </cell>
        </row>
        <row r="7038">
          <cell r="A7038" t="str">
            <v>080.681.1535</v>
          </cell>
          <cell r="B7038" t="str">
            <v>25501-0302</v>
          </cell>
          <cell r="C7038" t="str">
            <v>25500302</v>
          </cell>
        </row>
        <row r="7039">
          <cell r="A7039" t="str">
            <v>080.681.1568</v>
          </cell>
          <cell r="B7039" t="str">
            <v>25401-6551</v>
          </cell>
          <cell r="C7039" t="str">
            <v>25406551</v>
          </cell>
        </row>
        <row r="7040">
          <cell r="A7040" t="str">
            <v>080.681.1568</v>
          </cell>
          <cell r="B7040" t="str">
            <v>25501-0303</v>
          </cell>
          <cell r="C7040" t="str">
            <v>25500303</v>
          </cell>
        </row>
        <row r="7041">
          <cell r="A7041" t="str">
            <v>080.681.1618</v>
          </cell>
          <cell r="B7041" t="str">
            <v>25401-6552</v>
          </cell>
          <cell r="C7041" t="str">
            <v>25406552</v>
          </cell>
        </row>
        <row r="7042">
          <cell r="A7042" t="str">
            <v>080.681.1618</v>
          </cell>
          <cell r="B7042" t="str">
            <v>25501-0304</v>
          </cell>
          <cell r="C7042" t="str">
            <v>25500304</v>
          </cell>
        </row>
        <row r="7043">
          <cell r="A7043" t="str">
            <v>080.681.1857</v>
          </cell>
          <cell r="B7043" t="str">
            <v>25401-9089</v>
          </cell>
          <cell r="C7043" t="str">
            <v>25409089</v>
          </cell>
        </row>
        <row r="7044">
          <cell r="A7044" t="str">
            <v>080.681.2202</v>
          </cell>
          <cell r="B7044" t="str">
            <v>25401-8673</v>
          </cell>
          <cell r="C7044" t="str">
            <v>25408673</v>
          </cell>
        </row>
        <row r="7045">
          <cell r="A7045" t="str">
            <v>080.685.0046</v>
          </cell>
          <cell r="B7045" t="str">
            <v>25401-6553</v>
          </cell>
          <cell r="C7045" t="str">
            <v>25406553</v>
          </cell>
        </row>
        <row r="7046">
          <cell r="A7046" t="str">
            <v>080.685.0046</v>
          </cell>
          <cell r="B7046" t="str">
            <v>25901-0843</v>
          </cell>
          <cell r="C7046" t="str">
            <v>25900843</v>
          </cell>
        </row>
        <row r="7047">
          <cell r="A7047" t="str">
            <v>080.697.0059</v>
          </cell>
          <cell r="B7047" t="str">
            <v>25501-0305</v>
          </cell>
          <cell r="C7047" t="str">
            <v>25500305</v>
          </cell>
        </row>
        <row r="7048">
          <cell r="A7048" t="str">
            <v>080.697.0067</v>
          </cell>
          <cell r="B7048" t="str">
            <v>25501-0306</v>
          </cell>
          <cell r="C7048" t="str">
            <v>25500306</v>
          </cell>
        </row>
        <row r="7049">
          <cell r="A7049" t="str">
            <v>080.705.0026</v>
          </cell>
          <cell r="B7049" t="str">
            <v>25401-6556</v>
          </cell>
          <cell r="C7049" t="str">
            <v>25406556</v>
          </cell>
        </row>
        <row r="7050">
          <cell r="A7050" t="str">
            <v>080.705.0026</v>
          </cell>
          <cell r="B7050" t="str">
            <v>25501-0307</v>
          </cell>
          <cell r="C7050" t="str">
            <v>25500307</v>
          </cell>
        </row>
        <row r="7051">
          <cell r="A7051" t="str">
            <v>080.705.0034</v>
          </cell>
          <cell r="B7051" t="str">
            <v>25401-6557</v>
          </cell>
          <cell r="C7051" t="str">
            <v>25406557</v>
          </cell>
        </row>
        <row r="7052">
          <cell r="A7052" t="str">
            <v>080.705.0034</v>
          </cell>
          <cell r="B7052" t="str">
            <v>25501-0308</v>
          </cell>
          <cell r="C7052" t="str">
            <v>25500308</v>
          </cell>
        </row>
        <row r="7053">
          <cell r="A7053" t="str">
            <v>080.705.0042</v>
          </cell>
          <cell r="B7053" t="str">
            <v>25401-6558</v>
          </cell>
          <cell r="C7053" t="str">
            <v>25406558</v>
          </cell>
        </row>
        <row r="7054">
          <cell r="A7054" t="str">
            <v>080.705.0042</v>
          </cell>
          <cell r="B7054" t="str">
            <v>25501-0309</v>
          </cell>
          <cell r="C7054" t="str">
            <v>25500309</v>
          </cell>
        </row>
        <row r="7055">
          <cell r="A7055" t="str">
            <v>080.705.0059</v>
          </cell>
          <cell r="B7055" t="str">
            <v>25501-0310</v>
          </cell>
          <cell r="C7055" t="str">
            <v>25500310</v>
          </cell>
        </row>
        <row r="7056">
          <cell r="A7056" t="str">
            <v>080.705.0109</v>
          </cell>
          <cell r="B7056" t="str">
            <v>25401-6560</v>
          </cell>
          <cell r="C7056" t="str">
            <v>25406560</v>
          </cell>
        </row>
        <row r="7057">
          <cell r="A7057" t="str">
            <v>080.705.0109</v>
          </cell>
          <cell r="B7057" t="str">
            <v>25501-0311</v>
          </cell>
          <cell r="C7057" t="str">
            <v>25500311</v>
          </cell>
        </row>
        <row r="7058">
          <cell r="A7058" t="str">
            <v>080.705.0125</v>
          </cell>
          <cell r="B7058" t="str">
            <v>25401-6561</v>
          </cell>
          <cell r="C7058" t="str">
            <v>25406561</v>
          </cell>
        </row>
        <row r="7059">
          <cell r="A7059" t="str">
            <v>080.705.0125</v>
          </cell>
          <cell r="B7059" t="str">
            <v>25501-0312</v>
          </cell>
          <cell r="C7059" t="str">
            <v>25500312</v>
          </cell>
        </row>
        <row r="7060">
          <cell r="A7060" t="str">
            <v>080.705.0141</v>
          </cell>
          <cell r="B7060" t="str">
            <v>25401-6562</v>
          </cell>
          <cell r="C7060" t="str">
            <v>25406562</v>
          </cell>
        </row>
        <row r="7061">
          <cell r="A7061" t="str">
            <v>080.705.0141</v>
          </cell>
          <cell r="B7061" t="str">
            <v>25501-0313</v>
          </cell>
          <cell r="C7061" t="str">
            <v>25500313</v>
          </cell>
        </row>
        <row r="7062">
          <cell r="A7062" t="str">
            <v>080.705.0166</v>
          </cell>
          <cell r="B7062" t="str">
            <v>25501-0314</v>
          </cell>
          <cell r="C7062" t="str">
            <v>25500314</v>
          </cell>
        </row>
        <row r="7063">
          <cell r="A7063" t="str">
            <v>080.705.0190</v>
          </cell>
          <cell r="B7063" t="str">
            <v>25401-6564</v>
          </cell>
          <cell r="C7063" t="str">
            <v>25406564</v>
          </cell>
        </row>
        <row r="7064">
          <cell r="A7064" t="str">
            <v>080.705.0190</v>
          </cell>
          <cell r="B7064" t="str">
            <v>25501-0315</v>
          </cell>
          <cell r="C7064" t="str">
            <v>25500315</v>
          </cell>
        </row>
        <row r="7065">
          <cell r="A7065" t="str">
            <v>080.705.0208</v>
          </cell>
          <cell r="B7065" t="str">
            <v>25501-0316</v>
          </cell>
          <cell r="C7065" t="str">
            <v>25500316</v>
          </cell>
        </row>
        <row r="7066">
          <cell r="A7066" t="str">
            <v>080.705.0216</v>
          </cell>
          <cell r="B7066" t="str">
            <v>25401-6566</v>
          </cell>
          <cell r="C7066" t="str">
            <v>25406566</v>
          </cell>
        </row>
        <row r="7067">
          <cell r="A7067" t="str">
            <v>080.705.0216</v>
          </cell>
          <cell r="B7067" t="str">
            <v>25501-0317</v>
          </cell>
          <cell r="C7067" t="str">
            <v>25500317</v>
          </cell>
        </row>
        <row r="7068">
          <cell r="A7068" t="str">
            <v>080.705.0232</v>
          </cell>
          <cell r="B7068" t="str">
            <v>25401-6567</v>
          </cell>
          <cell r="C7068" t="str">
            <v>25406567</v>
          </cell>
        </row>
        <row r="7069">
          <cell r="A7069" t="str">
            <v>080.705.0232</v>
          </cell>
          <cell r="B7069" t="str">
            <v>25501-0318</v>
          </cell>
          <cell r="C7069" t="str">
            <v>25500318</v>
          </cell>
        </row>
        <row r="7070">
          <cell r="A7070" t="str">
            <v>080.709.0022</v>
          </cell>
          <cell r="B7070" t="str">
            <v>25401-6568</v>
          </cell>
          <cell r="C7070" t="str">
            <v>25406568</v>
          </cell>
        </row>
        <row r="7071">
          <cell r="A7071" t="str">
            <v>080.709.0022</v>
          </cell>
          <cell r="B7071" t="str">
            <v>25501-0319</v>
          </cell>
          <cell r="C7071" t="str">
            <v>25500319</v>
          </cell>
        </row>
        <row r="7072">
          <cell r="A7072" t="str">
            <v>080.709.0311</v>
          </cell>
          <cell r="B7072" t="str">
            <v>25401-6569</v>
          </cell>
          <cell r="C7072" t="str">
            <v>25406569</v>
          </cell>
        </row>
        <row r="7073">
          <cell r="A7073" t="str">
            <v>080.709.0311</v>
          </cell>
          <cell r="B7073" t="str">
            <v>25501-0320</v>
          </cell>
          <cell r="C7073" t="str">
            <v>25500320</v>
          </cell>
        </row>
        <row r="7074">
          <cell r="A7074" t="str">
            <v>080.709.0329</v>
          </cell>
          <cell r="B7074" t="str">
            <v>25501-0321</v>
          </cell>
          <cell r="C7074" t="str">
            <v>25500321</v>
          </cell>
        </row>
        <row r="7075">
          <cell r="A7075" t="str">
            <v>080.709.0337</v>
          </cell>
          <cell r="B7075" t="str">
            <v>25401-6571</v>
          </cell>
          <cell r="C7075" t="str">
            <v>25406571</v>
          </cell>
        </row>
        <row r="7076">
          <cell r="A7076" t="str">
            <v>080.709.0337</v>
          </cell>
          <cell r="B7076" t="str">
            <v>25501-0322</v>
          </cell>
          <cell r="C7076" t="str">
            <v>25500322</v>
          </cell>
        </row>
        <row r="7077">
          <cell r="A7077" t="str">
            <v>080.709.0345</v>
          </cell>
          <cell r="B7077" t="str">
            <v>25401-6572</v>
          </cell>
          <cell r="C7077" t="str">
            <v>25406572</v>
          </cell>
        </row>
        <row r="7078">
          <cell r="A7078" t="str">
            <v>080.709.0345</v>
          </cell>
          <cell r="B7078" t="str">
            <v>25501-0323</v>
          </cell>
          <cell r="C7078" t="str">
            <v>25500323</v>
          </cell>
        </row>
        <row r="7079">
          <cell r="A7079" t="str">
            <v>080.709.0352</v>
          </cell>
          <cell r="B7079" t="str">
            <v>25401-6573</v>
          </cell>
          <cell r="C7079" t="str">
            <v>25406573</v>
          </cell>
        </row>
        <row r="7080">
          <cell r="A7080" t="str">
            <v>080.709.0352</v>
          </cell>
          <cell r="B7080" t="str">
            <v>25501-0324</v>
          </cell>
          <cell r="C7080" t="str">
            <v>25500324</v>
          </cell>
        </row>
        <row r="7081">
          <cell r="A7081" t="str">
            <v>080.709.0360</v>
          </cell>
          <cell r="B7081" t="str">
            <v>25401-6574</v>
          </cell>
          <cell r="C7081" t="str">
            <v>25406574</v>
          </cell>
        </row>
        <row r="7082">
          <cell r="A7082" t="str">
            <v>080.709.0360</v>
          </cell>
          <cell r="B7082" t="str">
            <v>25501-0325</v>
          </cell>
          <cell r="C7082" t="str">
            <v>25500325</v>
          </cell>
        </row>
        <row r="7083">
          <cell r="A7083" t="str">
            <v>080.709.0378</v>
          </cell>
          <cell r="B7083" t="str">
            <v>25401-6575</v>
          </cell>
          <cell r="C7083" t="str">
            <v>25406575</v>
          </cell>
        </row>
        <row r="7084">
          <cell r="A7084" t="str">
            <v>080.709.0378</v>
          </cell>
          <cell r="B7084" t="str">
            <v>25501-0326</v>
          </cell>
          <cell r="C7084" t="str">
            <v>25500326</v>
          </cell>
        </row>
        <row r="7085">
          <cell r="A7085" t="str">
            <v>080.709.0386</v>
          </cell>
          <cell r="B7085" t="str">
            <v>25401-6576</v>
          </cell>
          <cell r="C7085" t="str">
            <v>25406576</v>
          </cell>
        </row>
        <row r="7086">
          <cell r="A7086" t="str">
            <v>080.709.0386</v>
          </cell>
          <cell r="B7086" t="str">
            <v>25501-0327</v>
          </cell>
          <cell r="C7086" t="str">
            <v>25500327</v>
          </cell>
        </row>
        <row r="7087">
          <cell r="A7087" t="str">
            <v>080.709.0394</v>
          </cell>
          <cell r="B7087" t="str">
            <v>25501-0328</v>
          </cell>
          <cell r="C7087" t="str">
            <v>25500328</v>
          </cell>
        </row>
        <row r="7088">
          <cell r="A7088" t="str">
            <v>080.709.0857</v>
          </cell>
          <cell r="B7088" t="str">
            <v>25401-6578</v>
          </cell>
          <cell r="C7088" t="str">
            <v>25406578</v>
          </cell>
        </row>
        <row r="7089">
          <cell r="A7089" t="str">
            <v>080.709.0857</v>
          </cell>
          <cell r="B7089" t="str">
            <v>25501-0329</v>
          </cell>
          <cell r="C7089" t="str">
            <v>25500329</v>
          </cell>
        </row>
        <row r="7090">
          <cell r="A7090" t="str">
            <v>080.709.0865</v>
          </cell>
          <cell r="B7090" t="str">
            <v>25401-6579</v>
          </cell>
          <cell r="C7090" t="str">
            <v>25406579</v>
          </cell>
        </row>
        <row r="7091">
          <cell r="A7091" t="str">
            <v>080.709.0865</v>
          </cell>
          <cell r="B7091" t="str">
            <v>25501-0330</v>
          </cell>
          <cell r="C7091" t="str">
            <v>25500330</v>
          </cell>
        </row>
        <row r="7092">
          <cell r="A7092" t="str">
            <v>080.709.1962</v>
          </cell>
          <cell r="B7092" t="str">
            <v>25501-0331</v>
          </cell>
          <cell r="C7092" t="str">
            <v>25500331</v>
          </cell>
        </row>
        <row r="7093">
          <cell r="A7093" t="str">
            <v>080.709.1970</v>
          </cell>
          <cell r="B7093" t="str">
            <v>25501-0332</v>
          </cell>
          <cell r="C7093" t="str">
            <v>25500332</v>
          </cell>
        </row>
        <row r="7094">
          <cell r="A7094" t="str">
            <v>080.709.1988</v>
          </cell>
          <cell r="B7094" t="str">
            <v>25501-0333</v>
          </cell>
          <cell r="C7094" t="str">
            <v>25500333</v>
          </cell>
        </row>
        <row r="7095">
          <cell r="A7095" t="str">
            <v>080.709.1996</v>
          </cell>
          <cell r="B7095" t="str">
            <v>25501-0334</v>
          </cell>
          <cell r="C7095" t="str">
            <v>25500334</v>
          </cell>
        </row>
        <row r="7096">
          <cell r="A7096" t="str">
            <v>080.709.2002</v>
          </cell>
          <cell r="B7096" t="str">
            <v>25501-0335</v>
          </cell>
          <cell r="C7096" t="str">
            <v>25500335</v>
          </cell>
        </row>
        <row r="7097">
          <cell r="A7097" t="str">
            <v>080.709.2028</v>
          </cell>
          <cell r="B7097" t="str">
            <v>25501-0336</v>
          </cell>
          <cell r="C7097" t="str">
            <v>25500336</v>
          </cell>
        </row>
        <row r="7098">
          <cell r="A7098" t="str">
            <v>080.709.2044</v>
          </cell>
          <cell r="B7098" t="str">
            <v>25501-0337</v>
          </cell>
          <cell r="C7098" t="str">
            <v>25500337</v>
          </cell>
        </row>
        <row r="7099">
          <cell r="A7099" t="str">
            <v>080.709.2549</v>
          </cell>
          <cell r="B7099" t="str">
            <v>25501-0338</v>
          </cell>
          <cell r="C7099" t="str">
            <v>25500338</v>
          </cell>
        </row>
        <row r="7100">
          <cell r="A7100" t="str">
            <v>080.709.2556</v>
          </cell>
          <cell r="B7100" t="str">
            <v>25401-6588</v>
          </cell>
          <cell r="C7100" t="str">
            <v>25406588</v>
          </cell>
        </row>
        <row r="7101">
          <cell r="A7101" t="str">
            <v>080.709.2556</v>
          </cell>
          <cell r="B7101" t="str">
            <v>25501-0339</v>
          </cell>
          <cell r="C7101" t="str">
            <v>25500339</v>
          </cell>
        </row>
        <row r="7102">
          <cell r="A7102" t="str">
            <v>080.709.2564</v>
          </cell>
          <cell r="B7102" t="str">
            <v>25401-6589</v>
          </cell>
          <cell r="C7102" t="str">
            <v>25406589</v>
          </cell>
        </row>
        <row r="7103">
          <cell r="A7103" t="str">
            <v>080.709.2564</v>
          </cell>
          <cell r="B7103" t="str">
            <v>25501-0340</v>
          </cell>
          <cell r="C7103" t="str">
            <v>25500340</v>
          </cell>
        </row>
        <row r="7104">
          <cell r="A7104" t="str">
            <v>080.709.2606</v>
          </cell>
          <cell r="B7104" t="str">
            <v>25401-6590</v>
          </cell>
          <cell r="C7104" t="str">
            <v>25406590</v>
          </cell>
        </row>
        <row r="7105">
          <cell r="A7105" t="str">
            <v>080.709.2606</v>
          </cell>
          <cell r="B7105" t="str">
            <v>25501-0341</v>
          </cell>
          <cell r="C7105" t="str">
            <v>25500341</v>
          </cell>
        </row>
        <row r="7106">
          <cell r="A7106" t="str">
            <v>080.709.2655</v>
          </cell>
          <cell r="B7106" t="str">
            <v>25401-6591</v>
          </cell>
          <cell r="C7106" t="str">
            <v>25406591</v>
          </cell>
        </row>
        <row r="7107">
          <cell r="A7107" t="str">
            <v>080.709.2655</v>
          </cell>
          <cell r="B7107" t="str">
            <v>25501-0342</v>
          </cell>
          <cell r="C7107" t="str">
            <v>25500342</v>
          </cell>
        </row>
        <row r="7108">
          <cell r="A7108" t="str">
            <v>080.709.2713</v>
          </cell>
          <cell r="B7108" t="str">
            <v>25401-6592</v>
          </cell>
          <cell r="C7108" t="str">
            <v>25406592</v>
          </cell>
        </row>
        <row r="7109">
          <cell r="A7109" t="str">
            <v>080.709.2713</v>
          </cell>
          <cell r="B7109" t="str">
            <v>25501-0343</v>
          </cell>
          <cell r="C7109" t="str">
            <v>25500343</v>
          </cell>
        </row>
        <row r="7110">
          <cell r="A7110" t="str">
            <v>080.709.2721</v>
          </cell>
          <cell r="B7110" t="str">
            <v>25401-6593</v>
          </cell>
          <cell r="C7110" t="str">
            <v>25406593</v>
          </cell>
        </row>
        <row r="7111">
          <cell r="A7111" t="str">
            <v>080.709.2721</v>
          </cell>
          <cell r="B7111" t="str">
            <v>25501-0344</v>
          </cell>
          <cell r="C7111" t="str">
            <v>25500344</v>
          </cell>
        </row>
        <row r="7112">
          <cell r="A7112" t="str">
            <v>080.709.2754</v>
          </cell>
          <cell r="B7112" t="str">
            <v>25401-6594</v>
          </cell>
          <cell r="C7112" t="str">
            <v>25406594</v>
          </cell>
        </row>
        <row r="7113">
          <cell r="A7113" t="str">
            <v>080.709.2754</v>
          </cell>
          <cell r="B7113" t="str">
            <v>25501-0345</v>
          </cell>
          <cell r="C7113" t="str">
            <v>25500345</v>
          </cell>
        </row>
        <row r="7114">
          <cell r="A7114" t="str">
            <v>080.709.2762</v>
          </cell>
          <cell r="B7114" t="str">
            <v>25401-6595</v>
          </cell>
          <cell r="C7114" t="str">
            <v>25406595</v>
          </cell>
        </row>
        <row r="7115">
          <cell r="A7115" t="str">
            <v>080.709.2762</v>
          </cell>
          <cell r="B7115" t="str">
            <v>25501-0346</v>
          </cell>
          <cell r="C7115" t="str">
            <v>25500346</v>
          </cell>
        </row>
        <row r="7116">
          <cell r="A7116" t="str">
            <v>080.709.2804</v>
          </cell>
          <cell r="B7116" t="str">
            <v>25501-0347</v>
          </cell>
          <cell r="C7116" t="str">
            <v>25500347</v>
          </cell>
        </row>
        <row r="7117">
          <cell r="A7117" t="str">
            <v>080.709.2812</v>
          </cell>
          <cell r="B7117" t="str">
            <v>25501-0348</v>
          </cell>
          <cell r="C7117" t="str">
            <v>25500348</v>
          </cell>
        </row>
        <row r="7118">
          <cell r="A7118" t="str">
            <v>080.709.2820</v>
          </cell>
          <cell r="B7118" t="str">
            <v>25401-6598</v>
          </cell>
          <cell r="C7118" t="str">
            <v>25406598</v>
          </cell>
        </row>
        <row r="7119">
          <cell r="A7119" t="str">
            <v>080.709.2820</v>
          </cell>
          <cell r="B7119" t="str">
            <v>25501-0349</v>
          </cell>
          <cell r="C7119" t="str">
            <v>25500349</v>
          </cell>
        </row>
        <row r="7120">
          <cell r="A7120" t="str">
            <v>080.709.2838</v>
          </cell>
          <cell r="B7120" t="str">
            <v>25501-0350</v>
          </cell>
          <cell r="C7120" t="str">
            <v>25500350</v>
          </cell>
        </row>
        <row r="7121">
          <cell r="A7121" t="str">
            <v>080.709.2846</v>
          </cell>
          <cell r="B7121" t="str">
            <v>25501-0351</v>
          </cell>
          <cell r="C7121" t="str">
            <v>25500351</v>
          </cell>
        </row>
        <row r="7122">
          <cell r="A7122" t="str">
            <v>080.709.2853</v>
          </cell>
          <cell r="B7122" t="str">
            <v>25501-0352</v>
          </cell>
          <cell r="C7122" t="str">
            <v>25500352</v>
          </cell>
        </row>
        <row r="7123">
          <cell r="A7123" t="str">
            <v>080.709.2861</v>
          </cell>
          <cell r="B7123" t="str">
            <v>25501-0353</v>
          </cell>
          <cell r="C7123" t="str">
            <v>25500353</v>
          </cell>
        </row>
        <row r="7124">
          <cell r="A7124" t="str">
            <v>080.709.2879</v>
          </cell>
          <cell r="B7124" t="str">
            <v>25501-0354</v>
          </cell>
          <cell r="C7124" t="str">
            <v>25500354</v>
          </cell>
        </row>
        <row r="7125">
          <cell r="A7125" t="str">
            <v>080.709.2887</v>
          </cell>
          <cell r="B7125" t="str">
            <v>25501-0355</v>
          </cell>
          <cell r="C7125" t="str">
            <v>25500355</v>
          </cell>
        </row>
        <row r="7126">
          <cell r="A7126" t="str">
            <v>080.709.2895</v>
          </cell>
          <cell r="B7126" t="str">
            <v>25501-0356</v>
          </cell>
          <cell r="C7126" t="str">
            <v>25500356</v>
          </cell>
        </row>
        <row r="7127">
          <cell r="A7127" t="str">
            <v>080.709.2903</v>
          </cell>
          <cell r="B7127" t="str">
            <v>25501-0357</v>
          </cell>
          <cell r="C7127" t="str">
            <v>25500357</v>
          </cell>
        </row>
        <row r="7128">
          <cell r="A7128" t="str">
            <v>080.709.2911</v>
          </cell>
          <cell r="B7128" t="str">
            <v>25501-0358</v>
          </cell>
          <cell r="C7128" t="str">
            <v>25500358</v>
          </cell>
        </row>
        <row r="7129">
          <cell r="A7129" t="str">
            <v>080.709.2929</v>
          </cell>
          <cell r="B7129" t="str">
            <v>25501-0359</v>
          </cell>
          <cell r="C7129" t="str">
            <v>25500359</v>
          </cell>
        </row>
        <row r="7130">
          <cell r="A7130" t="str">
            <v>080.709.2937</v>
          </cell>
          <cell r="B7130" t="str">
            <v>25501-0360</v>
          </cell>
          <cell r="C7130" t="str">
            <v>25500360</v>
          </cell>
        </row>
        <row r="7131">
          <cell r="A7131" t="str">
            <v>080.709.2945</v>
          </cell>
          <cell r="B7131" t="str">
            <v>25501-0361</v>
          </cell>
          <cell r="C7131" t="str">
            <v>25500361</v>
          </cell>
        </row>
        <row r="7132">
          <cell r="A7132" t="str">
            <v>080.709.2952</v>
          </cell>
          <cell r="B7132" t="str">
            <v>25501-0362</v>
          </cell>
          <cell r="C7132" t="str">
            <v>25500362</v>
          </cell>
        </row>
        <row r="7133">
          <cell r="A7133" t="str">
            <v>080.709.3463</v>
          </cell>
          <cell r="B7133" t="str">
            <v>25401-6612</v>
          </cell>
          <cell r="C7133" t="str">
            <v>25406612</v>
          </cell>
        </row>
        <row r="7134">
          <cell r="A7134" t="str">
            <v>080.709.3463</v>
          </cell>
          <cell r="B7134" t="str">
            <v>25501-0363</v>
          </cell>
          <cell r="C7134" t="str">
            <v>25500363</v>
          </cell>
        </row>
        <row r="7135">
          <cell r="A7135" t="str">
            <v>080.709.3471</v>
          </cell>
          <cell r="B7135" t="str">
            <v>25401-6613</v>
          </cell>
          <cell r="C7135" t="str">
            <v>25406613</v>
          </cell>
        </row>
        <row r="7136">
          <cell r="A7136" t="str">
            <v>080.709.3471</v>
          </cell>
          <cell r="B7136" t="str">
            <v>25501-0364</v>
          </cell>
          <cell r="C7136" t="str">
            <v>25500364</v>
          </cell>
        </row>
        <row r="7137">
          <cell r="A7137" t="str">
            <v>080.709.3489</v>
          </cell>
          <cell r="B7137" t="str">
            <v>25401-6614</v>
          </cell>
          <cell r="C7137" t="str">
            <v>25406614</v>
          </cell>
        </row>
        <row r="7138">
          <cell r="A7138" t="str">
            <v>080.709.3489</v>
          </cell>
          <cell r="B7138" t="str">
            <v>25501-0365</v>
          </cell>
          <cell r="C7138" t="str">
            <v>25500365</v>
          </cell>
        </row>
        <row r="7139">
          <cell r="A7139" t="str">
            <v>080.709.3497</v>
          </cell>
          <cell r="B7139" t="str">
            <v>25401-6615</v>
          </cell>
          <cell r="C7139" t="str">
            <v>25406615</v>
          </cell>
        </row>
        <row r="7140">
          <cell r="A7140" t="str">
            <v>080.709.3497</v>
          </cell>
          <cell r="B7140" t="str">
            <v>25501-0366</v>
          </cell>
          <cell r="C7140" t="str">
            <v>25500366</v>
          </cell>
        </row>
        <row r="7141">
          <cell r="A7141" t="str">
            <v>080.709.3505</v>
          </cell>
          <cell r="B7141" t="str">
            <v>25501-0367</v>
          </cell>
          <cell r="C7141" t="str">
            <v>25500367</v>
          </cell>
        </row>
        <row r="7142">
          <cell r="A7142" t="str">
            <v>080.709.3513</v>
          </cell>
          <cell r="B7142" t="str">
            <v>25501-0368</v>
          </cell>
          <cell r="C7142" t="str">
            <v>25500368</v>
          </cell>
        </row>
        <row r="7143">
          <cell r="A7143" t="str">
            <v>080.709.3521</v>
          </cell>
          <cell r="B7143" t="str">
            <v>25401-6618</v>
          </cell>
          <cell r="C7143" t="str">
            <v>25406618</v>
          </cell>
        </row>
        <row r="7144">
          <cell r="A7144" t="str">
            <v>080.709.3521</v>
          </cell>
          <cell r="B7144" t="str">
            <v>25501-0369</v>
          </cell>
          <cell r="C7144" t="str">
            <v>25500369</v>
          </cell>
        </row>
        <row r="7145">
          <cell r="A7145" t="str">
            <v>080.709.3539</v>
          </cell>
          <cell r="B7145" t="str">
            <v>25501-0370</v>
          </cell>
          <cell r="C7145" t="str">
            <v>25500370</v>
          </cell>
        </row>
        <row r="7146">
          <cell r="A7146" t="str">
            <v>080.709.3547</v>
          </cell>
          <cell r="B7146" t="str">
            <v>25501-0371</v>
          </cell>
          <cell r="C7146" t="str">
            <v>25500371</v>
          </cell>
        </row>
        <row r="7147">
          <cell r="A7147" t="str">
            <v>080.709.3554</v>
          </cell>
          <cell r="B7147" t="str">
            <v>25501-0372</v>
          </cell>
          <cell r="C7147" t="str">
            <v>25500372</v>
          </cell>
        </row>
        <row r="7148">
          <cell r="A7148" t="str">
            <v>080.709.3562</v>
          </cell>
          <cell r="B7148" t="str">
            <v>25401-6622</v>
          </cell>
          <cell r="C7148" t="str">
            <v>25406622</v>
          </cell>
        </row>
        <row r="7149">
          <cell r="A7149" t="str">
            <v>080.709.3562</v>
          </cell>
          <cell r="B7149" t="str">
            <v>25501-0373</v>
          </cell>
          <cell r="C7149" t="str">
            <v>25500373</v>
          </cell>
        </row>
        <row r="7150">
          <cell r="A7150" t="str">
            <v>080.709.3570</v>
          </cell>
          <cell r="B7150" t="str">
            <v>25501-0374</v>
          </cell>
          <cell r="C7150" t="str">
            <v>25500374</v>
          </cell>
        </row>
        <row r="7151">
          <cell r="A7151" t="str">
            <v>080.709.3588</v>
          </cell>
          <cell r="B7151" t="str">
            <v>25501-0375</v>
          </cell>
          <cell r="C7151" t="str">
            <v>25500375</v>
          </cell>
        </row>
        <row r="7152">
          <cell r="A7152" t="str">
            <v>080.709.3596</v>
          </cell>
          <cell r="B7152" t="str">
            <v>25401-6625</v>
          </cell>
          <cell r="C7152" t="str">
            <v>25406625</v>
          </cell>
        </row>
        <row r="7153">
          <cell r="A7153" t="str">
            <v>080.709.3596</v>
          </cell>
          <cell r="B7153" t="str">
            <v>25501-0376</v>
          </cell>
          <cell r="C7153" t="str">
            <v>25500376</v>
          </cell>
        </row>
        <row r="7154">
          <cell r="A7154" t="str">
            <v>080.709.3604</v>
          </cell>
          <cell r="B7154" t="str">
            <v>25501-0377</v>
          </cell>
          <cell r="C7154" t="str">
            <v>25500377</v>
          </cell>
        </row>
        <row r="7155">
          <cell r="A7155" t="str">
            <v>080.720.0209</v>
          </cell>
          <cell r="B7155" t="str">
            <v>25401-6627</v>
          </cell>
          <cell r="C7155" t="str">
            <v>25406627</v>
          </cell>
        </row>
        <row r="7156">
          <cell r="A7156" t="str">
            <v>080.720.0209</v>
          </cell>
          <cell r="B7156" t="str">
            <v>25501-0378</v>
          </cell>
          <cell r="C7156" t="str">
            <v>25500378</v>
          </cell>
        </row>
        <row r="7157">
          <cell r="A7157" t="str">
            <v>080.720.0241</v>
          </cell>
          <cell r="B7157" t="str">
            <v>25401-6628</v>
          </cell>
          <cell r="C7157" t="str">
            <v>25406628</v>
          </cell>
        </row>
        <row r="7158">
          <cell r="A7158" t="str">
            <v>080.720.0241</v>
          </cell>
          <cell r="B7158" t="str">
            <v>25501-0379</v>
          </cell>
          <cell r="C7158" t="str">
            <v>25500379</v>
          </cell>
        </row>
        <row r="7159">
          <cell r="A7159" t="str">
            <v>080.723.0016</v>
          </cell>
          <cell r="B7159" t="str">
            <v>25401-6629</v>
          </cell>
          <cell r="C7159" t="str">
            <v>25406629</v>
          </cell>
        </row>
        <row r="7160">
          <cell r="A7160" t="str">
            <v>080.723.0016</v>
          </cell>
          <cell r="B7160" t="str">
            <v>25501-0380</v>
          </cell>
          <cell r="C7160" t="str">
            <v>25500380</v>
          </cell>
        </row>
        <row r="7161">
          <cell r="A7161" t="str">
            <v>080.723.0073</v>
          </cell>
          <cell r="B7161" t="str">
            <v>25501-0381</v>
          </cell>
          <cell r="C7161" t="str">
            <v>25500381</v>
          </cell>
        </row>
        <row r="7162">
          <cell r="A7162" t="str">
            <v>080.723.0081</v>
          </cell>
          <cell r="B7162" t="str">
            <v>25501-0382</v>
          </cell>
          <cell r="C7162" t="str">
            <v>25500382</v>
          </cell>
        </row>
        <row r="7163">
          <cell r="A7163" t="str">
            <v>080.723.0099</v>
          </cell>
          <cell r="B7163" t="str">
            <v>25501-0383</v>
          </cell>
          <cell r="C7163" t="str">
            <v>25500383</v>
          </cell>
        </row>
        <row r="7164">
          <cell r="A7164" t="str">
            <v>080.723.0172</v>
          </cell>
          <cell r="B7164" t="str">
            <v>25501-0384</v>
          </cell>
          <cell r="C7164" t="str">
            <v>25500384</v>
          </cell>
        </row>
        <row r="7165">
          <cell r="A7165" t="str">
            <v>080.723.0180</v>
          </cell>
          <cell r="B7165" t="str">
            <v>25501-0385</v>
          </cell>
          <cell r="C7165" t="str">
            <v>25500385</v>
          </cell>
        </row>
        <row r="7166">
          <cell r="A7166" t="str">
            <v>080.723.0198</v>
          </cell>
          <cell r="B7166" t="str">
            <v>25501-0386</v>
          </cell>
          <cell r="C7166" t="str">
            <v>25500386</v>
          </cell>
        </row>
        <row r="7167">
          <cell r="A7167" t="str">
            <v>080.723.0206</v>
          </cell>
          <cell r="B7167" t="str">
            <v>25501-0387</v>
          </cell>
          <cell r="C7167" t="str">
            <v>25500387</v>
          </cell>
        </row>
        <row r="7168">
          <cell r="A7168" t="str">
            <v>080.723.0214</v>
          </cell>
          <cell r="B7168" t="str">
            <v>25501-0388</v>
          </cell>
          <cell r="C7168" t="str">
            <v>25500388</v>
          </cell>
        </row>
        <row r="7169">
          <cell r="A7169" t="str">
            <v>080.723.0222</v>
          </cell>
          <cell r="B7169" t="str">
            <v>25501-0389</v>
          </cell>
          <cell r="C7169" t="str">
            <v>25500389</v>
          </cell>
        </row>
        <row r="7170">
          <cell r="A7170" t="str">
            <v>080.723.0230</v>
          </cell>
          <cell r="B7170" t="str">
            <v>25401-6639</v>
          </cell>
          <cell r="C7170" t="str">
            <v>25406639</v>
          </cell>
        </row>
        <row r="7171">
          <cell r="A7171" t="str">
            <v>080.723.0230</v>
          </cell>
          <cell r="B7171" t="str">
            <v>25501-0390</v>
          </cell>
          <cell r="C7171" t="str">
            <v>25500390</v>
          </cell>
        </row>
        <row r="7172">
          <cell r="A7172" t="str">
            <v>080.723.0248</v>
          </cell>
          <cell r="B7172" t="str">
            <v>25501-0391</v>
          </cell>
          <cell r="C7172" t="str">
            <v>25500391</v>
          </cell>
        </row>
        <row r="7173">
          <cell r="A7173" t="str">
            <v>080.723.0255</v>
          </cell>
          <cell r="B7173" t="str">
            <v>25501-0392</v>
          </cell>
          <cell r="C7173" t="str">
            <v>25500392</v>
          </cell>
        </row>
        <row r="7174">
          <cell r="A7174" t="str">
            <v>080.723.0263</v>
          </cell>
          <cell r="B7174" t="str">
            <v>25501-0393</v>
          </cell>
          <cell r="C7174" t="str">
            <v>25500393</v>
          </cell>
        </row>
        <row r="7175">
          <cell r="A7175" t="str">
            <v>080.723.0271</v>
          </cell>
          <cell r="B7175" t="str">
            <v>25401-6643</v>
          </cell>
          <cell r="C7175" t="str">
            <v>25406643</v>
          </cell>
        </row>
        <row r="7176">
          <cell r="A7176" t="str">
            <v>080.723.0271</v>
          </cell>
          <cell r="B7176" t="str">
            <v>25501-0394</v>
          </cell>
          <cell r="C7176" t="str">
            <v>25500394</v>
          </cell>
        </row>
        <row r="7177">
          <cell r="A7177" t="str">
            <v>080.723.0289</v>
          </cell>
          <cell r="B7177" t="str">
            <v>25501-0395</v>
          </cell>
          <cell r="C7177" t="str">
            <v>25500395</v>
          </cell>
        </row>
        <row r="7178">
          <cell r="A7178" t="str">
            <v>080.723.0297</v>
          </cell>
          <cell r="B7178" t="str">
            <v>25401-6645</v>
          </cell>
          <cell r="C7178" t="str">
            <v>25406645</v>
          </cell>
        </row>
        <row r="7179">
          <cell r="A7179" t="str">
            <v>080.723.0297</v>
          </cell>
          <cell r="B7179" t="str">
            <v>25501-0396</v>
          </cell>
          <cell r="C7179" t="str">
            <v>25500396</v>
          </cell>
        </row>
        <row r="7180">
          <cell r="A7180" t="str">
            <v>080.723.0305</v>
          </cell>
          <cell r="B7180" t="str">
            <v>25501-0397</v>
          </cell>
          <cell r="C7180" t="str">
            <v>25500397</v>
          </cell>
        </row>
        <row r="7181">
          <cell r="A7181" t="str">
            <v>080.723.0313</v>
          </cell>
          <cell r="B7181" t="str">
            <v>25501-0398</v>
          </cell>
          <cell r="C7181" t="str">
            <v>25500398</v>
          </cell>
        </row>
        <row r="7182">
          <cell r="A7182" t="str">
            <v>080.723.0321</v>
          </cell>
          <cell r="B7182" t="str">
            <v>25501-0399</v>
          </cell>
          <cell r="C7182" t="str">
            <v>25500399</v>
          </cell>
        </row>
        <row r="7183">
          <cell r="A7183" t="str">
            <v>080.723.0339</v>
          </cell>
          <cell r="B7183" t="str">
            <v>25501-0400</v>
          </cell>
          <cell r="C7183" t="str">
            <v>25500400</v>
          </cell>
        </row>
        <row r="7184">
          <cell r="A7184" t="str">
            <v>080.723.0347</v>
          </cell>
          <cell r="B7184" t="str">
            <v>25401-6650</v>
          </cell>
          <cell r="C7184" t="str">
            <v>25406650</v>
          </cell>
        </row>
        <row r="7185">
          <cell r="A7185" t="str">
            <v>080.723.0347</v>
          </cell>
          <cell r="B7185" t="str">
            <v>25501-0401</v>
          </cell>
          <cell r="C7185" t="str">
            <v>25500401</v>
          </cell>
        </row>
        <row r="7186">
          <cell r="A7186" t="str">
            <v>080.723.0354</v>
          </cell>
          <cell r="B7186" t="str">
            <v>25501-0402</v>
          </cell>
          <cell r="C7186" t="str">
            <v>25500402</v>
          </cell>
        </row>
        <row r="7187">
          <cell r="A7187" t="str">
            <v>080.723.0362</v>
          </cell>
          <cell r="B7187" t="str">
            <v>25501-0403</v>
          </cell>
          <cell r="C7187" t="str">
            <v>25500403</v>
          </cell>
        </row>
        <row r="7188">
          <cell r="A7188" t="str">
            <v>080.723.0370</v>
          </cell>
          <cell r="B7188" t="str">
            <v>25401-6653</v>
          </cell>
          <cell r="C7188" t="str">
            <v>25406653</v>
          </cell>
        </row>
        <row r="7189">
          <cell r="A7189" t="str">
            <v>080.723.0370</v>
          </cell>
          <cell r="B7189" t="str">
            <v>25501-0404</v>
          </cell>
          <cell r="C7189" t="str">
            <v>25500404</v>
          </cell>
        </row>
        <row r="7190">
          <cell r="A7190" t="str">
            <v>080.723.0388</v>
          </cell>
          <cell r="B7190" t="str">
            <v>25501-0405</v>
          </cell>
          <cell r="C7190" t="str">
            <v>25500405</v>
          </cell>
        </row>
        <row r="7191">
          <cell r="A7191" t="str">
            <v>080.723.0396</v>
          </cell>
          <cell r="B7191" t="str">
            <v>25501-0406</v>
          </cell>
          <cell r="C7191" t="str">
            <v>25500406</v>
          </cell>
        </row>
        <row r="7192">
          <cell r="A7192" t="str">
            <v>080.723.0404</v>
          </cell>
          <cell r="B7192" t="str">
            <v>25501-0407</v>
          </cell>
          <cell r="C7192" t="str">
            <v>25500407</v>
          </cell>
        </row>
        <row r="7193">
          <cell r="A7193" t="str">
            <v>080.723.0412</v>
          </cell>
          <cell r="B7193" t="str">
            <v>25501-0408</v>
          </cell>
          <cell r="C7193" t="str">
            <v>25500408</v>
          </cell>
        </row>
        <row r="7194">
          <cell r="A7194" t="str">
            <v>080.723.0420</v>
          </cell>
          <cell r="B7194" t="str">
            <v>25501-0409</v>
          </cell>
          <cell r="C7194" t="str">
            <v>25500409</v>
          </cell>
        </row>
        <row r="7195">
          <cell r="A7195" t="str">
            <v>080.723.0438</v>
          </cell>
          <cell r="B7195" t="str">
            <v>25501-0410</v>
          </cell>
          <cell r="C7195" t="str">
            <v>25500410</v>
          </cell>
        </row>
        <row r="7196">
          <cell r="A7196" t="str">
            <v>080.725.0014</v>
          </cell>
          <cell r="B7196" t="str">
            <v>25401-6660</v>
          </cell>
          <cell r="C7196" t="str">
            <v>25406660</v>
          </cell>
        </row>
        <row r="7197">
          <cell r="A7197" t="str">
            <v>080.725.0014</v>
          </cell>
          <cell r="B7197" t="str">
            <v>25901-0844</v>
          </cell>
          <cell r="C7197" t="str">
            <v>25900844</v>
          </cell>
        </row>
        <row r="7198">
          <cell r="A7198" t="str">
            <v>080.725.0071</v>
          </cell>
          <cell r="B7198" t="str">
            <v>25901-0845</v>
          </cell>
          <cell r="C7198" t="str">
            <v>25900845</v>
          </cell>
        </row>
        <row r="7199">
          <cell r="A7199" t="str">
            <v>080.725.0089</v>
          </cell>
          <cell r="B7199" t="str">
            <v>25901-0846</v>
          </cell>
          <cell r="C7199" t="str">
            <v>25900846</v>
          </cell>
        </row>
        <row r="7200">
          <cell r="A7200" t="str">
            <v>080.725.0097</v>
          </cell>
          <cell r="B7200" t="str">
            <v>25901-0847</v>
          </cell>
          <cell r="C7200" t="str">
            <v>25900847</v>
          </cell>
        </row>
        <row r="7201">
          <cell r="A7201" t="str">
            <v>080.725.0105</v>
          </cell>
          <cell r="B7201" t="str">
            <v>25901-0848</v>
          </cell>
          <cell r="C7201" t="str">
            <v>25900848</v>
          </cell>
        </row>
        <row r="7202">
          <cell r="A7202" t="str">
            <v>080.725.0113</v>
          </cell>
          <cell r="B7202" t="str">
            <v>25901-0849</v>
          </cell>
          <cell r="C7202" t="str">
            <v>25900849</v>
          </cell>
        </row>
        <row r="7203">
          <cell r="A7203" t="str">
            <v>080.725.0121</v>
          </cell>
          <cell r="B7203" t="str">
            <v>25901-0850</v>
          </cell>
          <cell r="C7203" t="str">
            <v>25900850</v>
          </cell>
        </row>
        <row r="7204">
          <cell r="A7204" t="str">
            <v>080.725.0139</v>
          </cell>
          <cell r="B7204" t="str">
            <v>25901-0851</v>
          </cell>
          <cell r="C7204" t="str">
            <v>25900851</v>
          </cell>
        </row>
        <row r="7205">
          <cell r="A7205" t="str">
            <v>080.725.4487</v>
          </cell>
          <cell r="B7205" t="str">
            <v>25401-6668</v>
          </cell>
          <cell r="C7205" t="str">
            <v>25406668</v>
          </cell>
        </row>
        <row r="7206">
          <cell r="A7206" t="str">
            <v>080.725.4487</v>
          </cell>
          <cell r="B7206" t="str">
            <v>25901-0852</v>
          </cell>
          <cell r="C7206" t="str">
            <v>25900852</v>
          </cell>
        </row>
        <row r="7207">
          <cell r="A7207" t="str">
            <v>080.725.4503</v>
          </cell>
          <cell r="B7207" t="str">
            <v>25901-0853</v>
          </cell>
          <cell r="C7207" t="str">
            <v>25900853</v>
          </cell>
        </row>
        <row r="7208">
          <cell r="A7208" t="str">
            <v>080.729.0010</v>
          </cell>
          <cell r="B7208" t="str">
            <v>25401-6670</v>
          </cell>
          <cell r="C7208" t="str">
            <v>25406670</v>
          </cell>
        </row>
        <row r="7209">
          <cell r="A7209" t="str">
            <v>080.729.0010</v>
          </cell>
          <cell r="B7209" t="str">
            <v>25501-0411</v>
          </cell>
          <cell r="C7209" t="str">
            <v>25500411</v>
          </cell>
        </row>
        <row r="7210">
          <cell r="A7210" t="str">
            <v>080.729.0051</v>
          </cell>
          <cell r="B7210" t="str">
            <v>25401-6671</v>
          </cell>
          <cell r="C7210" t="str">
            <v>25406671</v>
          </cell>
        </row>
        <row r="7211">
          <cell r="A7211" t="str">
            <v>080.729.0051</v>
          </cell>
          <cell r="B7211" t="str">
            <v>25501-0412</v>
          </cell>
          <cell r="C7211" t="str">
            <v>25500412</v>
          </cell>
        </row>
        <row r="7212">
          <cell r="A7212" t="str">
            <v>080.733.0238</v>
          </cell>
          <cell r="B7212" t="str">
            <v>25401-6672</v>
          </cell>
          <cell r="C7212" t="str">
            <v>25406672</v>
          </cell>
        </row>
        <row r="7213">
          <cell r="A7213" t="str">
            <v>080.733.0238</v>
          </cell>
          <cell r="B7213" t="str">
            <v>25501-0413</v>
          </cell>
          <cell r="C7213" t="str">
            <v>25500413</v>
          </cell>
        </row>
        <row r="7214">
          <cell r="A7214" t="str">
            <v>080.733.0246</v>
          </cell>
          <cell r="B7214" t="str">
            <v>25401-6673</v>
          </cell>
          <cell r="C7214" t="str">
            <v>25406673</v>
          </cell>
        </row>
        <row r="7215">
          <cell r="A7215" t="str">
            <v>080.733.0246</v>
          </cell>
          <cell r="B7215" t="str">
            <v>25501-0414</v>
          </cell>
          <cell r="C7215" t="str">
            <v>25500414</v>
          </cell>
        </row>
        <row r="7216">
          <cell r="A7216" t="str">
            <v>080.733.0253</v>
          </cell>
          <cell r="B7216" t="str">
            <v>25401-6674</v>
          </cell>
          <cell r="C7216" t="str">
            <v>25406674</v>
          </cell>
        </row>
        <row r="7217">
          <cell r="A7217" t="str">
            <v>080.733.0253</v>
          </cell>
          <cell r="B7217" t="str">
            <v>25501-0415</v>
          </cell>
          <cell r="C7217" t="str">
            <v>25500415</v>
          </cell>
        </row>
        <row r="7218">
          <cell r="A7218" t="str">
            <v>080.735.0129</v>
          </cell>
          <cell r="B7218" t="str">
            <v>25401-6675</v>
          </cell>
          <cell r="C7218" t="str">
            <v>25406675</v>
          </cell>
        </row>
        <row r="7219">
          <cell r="A7219" t="str">
            <v>080.735.0129</v>
          </cell>
          <cell r="B7219" t="str">
            <v>25501-0416</v>
          </cell>
          <cell r="C7219" t="str">
            <v>25500416</v>
          </cell>
        </row>
        <row r="7220">
          <cell r="A7220" t="str">
            <v>080.735.0137</v>
          </cell>
          <cell r="B7220" t="str">
            <v>25401-6676</v>
          </cell>
          <cell r="C7220" t="str">
            <v>25406676</v>
          </cell>
        </row>
        <row r="7221">
          <cell r="A7221" t="str">
            <v>080.735.0137</v>
          </cell>
          <cell r="B7221" t="str">
            <v>25501-0417</v>
          </cell>
          <cell r="C7221" t="str">
            <v>25500417</v>
          </cell>
        </row>
        <row r="7222">
          <cell r="A7222" t="str">
            <v>080.735.0145</v>
          </cell>
          <cell r="B7222" t="str">
            <v>25401-6677</v>
          </cell>
          <cell r="C7222" t="str">
            <v>25406677</v>
          </cell>
        </row>
        <row r="7223">
          <cell r="A7223" t="str">
            <v>080.735.0145</v>
          </cell>
          <cell r="B7223" t="str">
            <v>25501-0418</v>
          </cell>
          <cell r="C7223" t="str">
            <v>25500418</v>
          </cell>
        </row>
        <row r="7224">
          <cell r="A7224" t="str">
            <v>080.735.0202</v>
          </cell>
          <cell r="B7224" t="str">
            <v>25401-6678</v>
          </cell>
          <cell r="C7224" t="str">
            <v>25406678</v>
          </cell>
        </row>
        <row r="7225">
          <cell r="A7225" t="str">
            <v>080.735.0202</v>
          </cell>
          <cell r="B7225" t="str">
            <v>25501-0419</v>
          </cell>
          <cell r="C7225" t="str">
            <v>25500419</v>
          </cell>
        </row>
        <row r="7226">
          <cell r="A7226" t="str">
            <v>080.735.0210</v>
          </cell>
          <cell r="B7226" t="str">
            <v>25401-6679</v>
          </cell>
          <cell r="C7226" t="str">
            <v>25406679</v>
          </cell>
        </row>
        <row r="7227">
          <cell r="A7227" t="str">
            <v>080.735.0210</v>
          </cell>
          <cell r="B7227" t="str">
            <v>25501-0420</v>
          </cell>
          <cell r="C7227" t="str">
            <v>25500420</v>
          </cell>
        </row>
        <row r="7228">
          <cell r="A7228" t="str">
            <v>080.735.0228</v>
          </cell>
          <cell r="B7228" t="str">
            <v>25401-6680</v>
          </cell>
          <cell r="C7228" t="str">
            <v>25406680</v>
          </cell>
        </row>
        <row r="7229">
          <cell r="A7229" t="str">
            <v>080.735.0228</v>
          </cell>
          <cell r="B7229" t="str">
            <v>25501-0421</v>
          </cell>
          <cell r="C7229" t="str">
            <v>25500421</v>
          </cell>
        </row>
        <row r="7230">
          <cell r="A7230" t="str">
            <v>080.735.1317</v>
          </cell>
          <cell r="B7230" t="str">
            <v>25401-6681</v>
          </cell>
          <cell r="C7230" t="str">
            <v>25406681</v>
          </cell>
        </row>
        <row r="7231">
          <cell r="A7231" t="str">
            <v>080.735.1317</v>
          </cell>
          <cell r="B7231" t="str">
            <v>25501-0422</v>
          </cell>
          <cell r="C7231" t="str">
            <v>25500422</v>
          </cell>
        </row>
        <row r="7232">
          <cell r="A7232" t="str">
            <v>080.735.1374</v>
          </cell>
          <cell r="B7232" t="str">
            <v>25401-6682</v>
          </cell>
          <cell r="C7232" t="str">
            <v>25406682</v>
          </cell>
        </row>
        <row r="7233">
          <cell r="A7233" t="str">
            <v>080.735.1374</v>
          </cell>
          <cell r="B7233" t="str">
            <v>25501-0423</v>
          </cell>
          <cell r="C7233" t="str">
            <v>25500423</v>
          </cell>
        </row>
        <row r="7234">
          <cell r="A7234" t="str">
            <v>080.735.1382</v>
          </cell>
          <cell r="B7234" t="str">
            <v>25401-6683</v>
          </cell>
          <cell r="C7234" t="str">
            <v>25406683</v>
          </cell>
        </row>
        <row r="7235">
          <cell r="A7235" t="str">
            <v>080.735.1382</v>
          </cell>
          <cell r="B7235" t="str">
            <v>25501-0424</v>
          </cell>
          <cell r="C7235" t="str">
            <v>25500424</v>
          </cell>
        </row>
        <row r="7236">
          <cell r="A7236" t="str">
            <v>080.735.1390</v>
          </cell>
          <cell r="B7236" t="str">
            <v>25401-6684</v>
          </cell>
          <cell r="C7236" t="str">
            <v>25406684</v>
          </cell>
        </row>
        <row r="7237">
          <cell r="A7237" t="str">
            <v>080.735.1390</v>
          </cell>
          <cell r="B7237" t="str">
            <v>25501-0425</v>
          </cell>
          <cell r="C7237" t="str">
            <v>25500425</v>
          </cell>
        </row>
        <row r="7238">
          <cell r="A7238" t="str">
            <v>080.735.1408</v>
          </cell>
          <cell r="B7238" t="str">
            <v>25501-0426</v>
          </cell>
          <cell r="C7238" t="str">
            <v>25500426</v>
          </cell>
        </row>
        <row r="7239">
          <cell r="A7239" t="str">
            <v>080.735.1416</v>
          </cell>
          <cell r="B7239" t="str">
            <v>25501-0427</v>
          </cell>
          <cell r="C7239" t="str">
            <v>25500427</v>
          </cell>
        </row>
        <row r="7240">
          <cell r="A7240" t="str">
            <v>080.735.1424</v>
          </cell>
          <cell r="B7240" t="str">
            <v>25401-6687</v>
          </cell>
          <cell r="C7240" t="str">
            <v>25406687</v>
          </cell>
        </row>
        <row r="7241">
          <cell r="A7241" t="str">
            <v>080.735.1424</v>
          </cell>
          <cell r="B7241" t="str">
            <v>25501-0428</v>
          </cell>
          <cell r="C7241" t="str">
            <v>25500428</v>
          </cell>
        </row>
        <row r="7242">
          <cell r="A7242" t="str">
            <v>080.748.8056</v>
          </cell>
          <cell r="B7242" t="str">
            <v>25401-6688</v>
          </cell>
          <cell r="C7242" t="str">
            <v>25406688</v>
          </cell>
        </row>
        <row r="7243">
          <cell r="A7243" t="str">
            <v>080.748.8056</v>
          </cell>
          <cell r="B7243" t="str">
            <v>25901-0854</v>
          </cell>
          <cell r="C7243" t="str">
            <v>25900854</v>
          </cell>
        </row>
        <row r="7244">
          <cell r="A7244" t="str">
            <v>080.760.0029</v>
          </cell>
          <cell r="B7244" t="str">
            <v>25401-9090</v>
          </cell>
          <cell r="C7244" t="str">
            <v>25409090</v>
          </cell>
        </row>
        <row r="7245">
          <cell r="A7245" t="str">
            <v>080.780.0479</v>
          </cell>
          <cell r="B7245" t="str">
            <v>25901-0855</v>
          </cell>
          <cell r="C7245" t="str">
            <v>25900855</v>
          </cell>
        </row>
        <row r="7246">
          <cell r="A7246" t="str">
            <v>080.782.0337</v>
          </cell>
          <cell r="B7246" t="str">
            <v>25401-6690</v>
          </cell>
          <cell r="C7246" t="str">
            <v>25406690</v>
          </cell>
        </row>
        <row r="7247">
          <cell r="A7247" t="str">
            <v>080.782.0337</v>
          </cell>
          <cell r="B7247" t="str">
            <v>25901-0856</v>
          </cell>
          <cell r="C7247" t="str">
            <v>25900856</v>
          </cell>
        </row>
        <row r="7248">
          <cell r="A7248" t="str">
            <v>080.782.0444</v>
          </cell>
          <cell r="B7248" t="str">
            <v>25401-6691</v>
          </cell>
          <cell r="C7248" t="str">
            <v>25406691</v>
          </cell>
        </row>
        <row r="7249">
          <cell r="A7249" t="str">
            <v>080.782.0444</v>
          </cell>
          <cell r="B7249" t="str">
            <v>25901-0857</v>
          </cell>
          <cell r="C7249" t="str">
            <v>25900857</v>
          </cell>
        </row>
        <row r="7250">
          <cell r="A7250" t="str">
            <v>080.782.0501</v>
          </cell>
          <cell r="B7250" t="str">
            <v>25901-0858</v>
          </cell>
          <cell r="C7250" t="str">
            <v>25900858</v>
          </cell>
        </row>
        <row r="7251">
          <cell r="A7251" t="str">
            <v>080.782.1426</v>
          </cell>
          <cell r="B7251" t="str">
            <v>25401-6693</v>
          </cell>
          <cell r="C7251" t="str">
            <v>25406693</v>
          </cell>
        </row>
        <row r="7252">
          <cell r="A7252" t="str">
            <v>080.782.1426</v>
          </cell>
          <cell r="B7252" t="str">
            <v>25901-0859</v>
          </cell>
          <cell r="C7252" t="str">
            <v>25900859</v>
          </cell>
        </row>
        <row r="7253">
          <cell r="A7253" t="str">
            <v>080.782.1442</v>
          </cell>
          <cell r="B7253" t="str">
            <v>25401-6694</v>
          </cell>
          <cell r="C7253" t="str">
            <v>25406694</v>
          </cell>
        </row>
        <row r="7254">
          <cell r="A7254" t="str">
            <v>080.782.1442</v>
          </cell>
          <cell r="B7254" t="str">
            <v>25901-0860</v>
          </cell>
          <cell r="C7254" t="str">
            <v>25900860</v>
          </cell>
        </row>
        <row r="7255">
          <cell r="A7255" t="str">
            <v>080.782.1947</v>
          </cell>
          <cell r="B7255" t="str">
            <v>25401-6695</v>
          </cell>
          <cell r="C7255" t="str">
            <v>25406695</v>
          </cell>
        </row>
        <row r="7256">
          <cell r="A7256" t="str">
            <v>080.782.1947</v>
          </cell>
          <cell r="B7256" t="str">
            <v>25901-0861</v>
          </cell>
          <cell r="C7256" t="str">
            <v>25900861</v>
          </cell>
        </row>
        <row r="7257">
          <cell r="A7257" t="str">
            <v>080.782.2077</v>
          </cell>
          <cell r="B7257" t="str">
            <v>25901-0862</v>
          </cell>
          <cell r="C7257" t="str">
            <v>25900862</v>
          </cell>
        </row>
        <row r="7258">
          <cell r="A7258" t="str">
            <v>080.782.2085</v>
          </cell>
          <cell r="B7258" t="str">
            <v>25901-0863</v>
          </cell>
          <cell r="C7258" t="str">
            <v>25900863</v>
          </cell>
        </row>
        <row r="7259">
          <cell r="A7259" t="str">
            <v>080.782.2507</v>
          </cell>
          <cell r="B7259" t="str">
            <v>25401-6698</v>
          </cell>
          <cell r="C7259" t="str">
            <v>25406698</v>
          </cell>
        </row>
        <row r="7260">
          <cell r="A7260" t="str">
            <v>080.782.2507</v>
          </cell>
          <cell r="B7260" t="str">
            <v>25901-0864</v>
          </cell>
          <cell r="C7260" t="str">
            <v>25900864</v>
          </cell>
        </row>
        <row r="7261">
          <cell r="A7261" t="str">
            <v>080.783.0419</v>
          </cell>
          <cell r="B7261" t="str">
            <v>25901-0865</v>
          </cell>
          <cell r="C7261" t="str">
            <v>25900865</v>
          </cell>
        </row>
        <row r="7262">
          <cell r="A7262" t="str">
            <v>080.783.0674</v>
          </cell>
          <cell r="B7262" t="str">
            <v>25401-6700</v>
          </cell>
          <cell r="C7262" t="str">
            <v>25406700</v>
          </cell>
        </row>
        <row r="7263">
          <cell r="A7263" t="str">
            <v>080.783.0674</v>
          </cell>
          <cell r="B7263" t="str">
            <v>25901-0866</v>
          </cell>
          <cell r="C7263" t="str">
            <v>25900866</v>
          </cell>
        </row>
        <row r="7264">
          <cell r="A7264" t="str">
            <v>080.783.0682</v>
          </cell>
          <cell r="B7264" t="str">
            <v>25901-0867</v>
          </cell>
          <cell r="C7264" t="str">
            <v>25900867</v>
          </cell>
        </row>
        <row r="7265">
          <cell r="A7265" t="str">
            <v>080.783.0831</v>
          </cell>
          <cell r="B7265" t="str">
            <v>25401-6702</v>
          </cell>
          <cell r="C7265" t="str">
            <v>25406702</v>
          </cell>
        </row>
        <row r="7266">
          <cell r="A7266" t="str">
            <v>080.783.0831</v>
          </cell>
          <cell r="B7266" t="str">
            <v>25901-0868</v>
          </cell>
          <cell r="C7266" t="str">
            <v>25900868</v>
          </cell>
        </row>
        <row r="7267">
          <cell r="A7267" t="str">
            <v>080.783.0880</v>
          </cell>
          <cell r="B7267" t="str">
            <v>25401-6703</v>
          </cell>
          <cell r="C7267" t="str">
            <v>25406703</v>
          </cell>
        </row>
        <row r="7268">
          <cell r="A7268" t="str">
            <v>080.783.0880</v>
          </cell>
          <cell r="B7268" t="str">
            <v>25901-0869</v>
          </cell>
          <cell r="C7268" t="str">
            <v>25900869</v>
          </cell>
        </row>
        <row r="7269">
          <cell r="A7269" t="str">
            <v>080.783.0898</v>
          </cell>
          <cell r="B7269" t="str">
            <v>25901-0870</v>
          </cell>
          <cell r="C7269" t="str">
            <v>25900870</v>
          </cell>
        </row>
        <row r="7270">
          <cell r="A7270" t="str">
            <v>080.783.0930</v>
          </cell>
          <cell r="B7270" t="str">
            <v>25401-6705</v>
          </cell>
          <cell r="C7270" t="str">
            <v>25406705</v>
          </cell>
        </row>
        <row r="7271">
          <cell r="A7271" t="str">
            <v>080.783.0930</v>
          </cell>
          <cell r="B7271" t="str">
            <v>25901-0871</v>
          </cell>
          <cell r="C7271" t="str">
            <v>25900871</v>
          </cell>
        </row>
        <row r="7272">
          <cell r="A7272" t="str">
            <v>080.783.1060</v>
          </cell>
          <cell r="B7272" t="str">
            <v>25401-6706</v>
          </cell>
          <cell r="C7272" t="str">
            <v>25406706</v>
          </cell>
        </row>
        <row r="7273">
          <cell r="A7273" t="str">
            <v>080.783.1060</v>
          </cell>
          <cell r="B7273" t="str">
            <v>25901-0872</v>
          </cell>
          <cell r="C7273" t="str">
            <v>25900872</v>
          </cell>
        </row>
        <row r="7274">
          <cell r="A7274" t="str">
            <v>080.783.1060</v>
          </cell>
          <cell r="B7274" t="str">
            <v>25901-0873</v>
          </cell>
          <cell r="C7274" t="str">
            <v>25900873</v>
          </cell>
        </row>
        <row r="7275">
          <cell r="A7275" t="str">
            <v>080.783.1268</v>
          </cell>
          <cell r="B7275" t="str">
            <v>25901-0874</v>
          </cell>
          <cell r="C7275" t="str">
            <v>25900874</v>
          </cell>
        </row>
        <row r="7276">
          <cell r="A7276" t="str">
            <v>080.783.1276</v>
          </cell>
          <cell r="B7276" t="str">
            <v>25401-6708</v>
          </cell>
          <cell r="C7276" t="str">
            <v>25406708</v>
          </cell>
        </row>
        <row r="7277">
          <cell r="A7277" t="str">
            <v>080.783.1276</v>
          </cell>
          <cell r="B7277" t="str">
            <v>25901-0875</v>
          </cell>
          <cell r="C7277" t="str">
            <v>25900875</v>
          </cell>
        </row>
        <row r="7278">
          <cell r="A7278" t="str">
            <v>080.783.1284</v>
          </cell>
          <cell r="B7278" t="str">
            <v>25401-6709</v>
          </cell>
          <cell r="C7278" t="str">
            <v>25406709</v>
          </cell>
        </row>
        <row r="7279">
          <cell r="A7279" t="str">
            <v>080.783.1284</v>
          </cell>
          <cell r="B7279" t="str">
            <v>25901-0876</v>
          </cell>
          <cell r="C7279" t="str">
            <v>25900876</v>
          </cell>
        </row>
        <row r="7280">
          <cell r="A7280" t="str">
            <v>080.783.1292</v>
          </cell>
          <cell r="B7280" t="str">
            <v>25401-6710</v>
          </cell>
          <cell r="C7280" t="str">
            <v>25406710</v>
          </cell>
        </row>
        <row r="7281">
          <cell r="A7281" t="str">
            <v>080.783.1292</v>
          </cell>
          <cell r="B7281" t="str">
            <v>25901-0877</v>
          </cell>
          <cell r="C7281" t="str">
            <v>25900877</v>
          </cell>
        </row>
        <row r="7282">
          <cell r="A7282" t="str">
            <v>080.783.1425</v>
          </cell>
          <cell r="B7282" t="str">
            <v>25901-0878</v>
          </cell>
          <cell r="C7282" t="str">
            <v>25900878</v>
          </cell>
        </row>
        <row r="7283">
          <cell r="A7283" t="str">
            <v>080.783.1433</v>
          </cell>
          <cell r="B7283" t="str">
            <v>25401-6712</v>
          </cell>
          <cell r="C7283" t="str">
            <v>25406712</v>
          </cell>
        </row>
        <row r="7284">
          <cell r="A7284" t="str">
            <v>080.783.1433</v>
          </cell>
          <cell r="B7284" t="str">
            <v>25901-0879</v>
          </cell>
          <cell r="C7284" t="str">
            <v>25900879</v>
          </cell>
        </row>
        <row r="7285">
          <cell r="A7285" t="str">
            <v>080.783.1474</v>
          </cell>
          <cell r="B7285" t="str">
            <v>25401-6713</v>
          </cell>
          <cell r="C7285" t="str">
            <v>25406713</v>
          </cell>
        </row>
        <row r="7286">
          <cell r="A7286" t="str">
            <v>080.783.1474</v>
          </cell>
          <cell r="B7286" t="str">
            <v>25901-0880</v>
          </cell>
          <cell r="C7286" t="str">
            <v>25900880</v>
          </cell>
        </row>
        <row r="7287">
          <cell r="A7287" t="str">
            <v>080.783.1482</v>
          </cell>
          <cell r="B7287" t="str">
            <v>25401-6714</v>
          </cell>
          <cell r="C7287" t="str">
            <v>25406714</v>
          </cell>
        </row>
        <row r="7288">
          <cell r="A7288" t="str">
            <v>080.783.1482</v>
          </cell>
          <cell r="B7288" t="str">
            <v>25901-0881</v>
          </cell>
          <cell r="C7288" t="str">
            <v>25900881</v>
          </cell>
        </row>
        <row r="7289">
          <cell r="A7289" t="str">
            <v>080.783.1490</v>
          </cell>
          <cell r="B7289" t="str">
            <v>25401-6715</v>
          </cell>
          <cell r="C7289" t="str">
            <v>25406715</v>
          </cell>
        </row>
        <row r="7290">
          <cell r="A7290" t="str">
            <v>080.783.1490</v>
          </cell>
          <cell r="B7290" t="str">
            <v>25901-0882</v>
          </cell>
          <cell r="C7290" t="str">
            <v>25900882</v>
          </cell>
        </row>
        <row r="7291">
          <cell r="A7291" t="str">
            <v>080.783.1508</v>
          </cell>
          <cell r="B7291" t="str">
            <v>25401-6716</v>
          </cell>
          <cell r="C7291" t="str">
            <v>25406716</v>
          </cell>
        </row>
        <row r="7292">
          <cell r="A7292" t="str">
            <v>080.783.1508</v>
          </cell>
          <cell r="B7292" t="str">
            <v>25901-0883</v>
          </cell>
          <cell r="C7292" t="str">
            <v>25900883</v>
          </cell>
        </row>
        <row r="7293">
          <cell r="A7293" t="str">
            <v>080.783.1516</v>
          </cell>
          <cell r="B7293" t="str">
            <v>25901-0884</v>
          </cell>
          <cell r="C7293" t="str">
            <v>25900884</v>
          </cell>
        </row>
        <row r="7294">
          <cell r="A7294" t="str">
            <v>080.783.1524</v>
          </cell>
          <cell r="B7294" t="str">
            <v>25901-0885</v>
          </cell>
          <cell r="C7294" t="str">
            <v>25900885</v>
          </cell>
        </row>
        <row r="7295">
          <cell r="A7295" t="str">
            <v>080.783.1532</v>
          </cell>
          <cell r="B7295" t="str">
            <v>25901-0886</v>
          </cell>
          <cell r="C7295" t="str">
            <v>25900886</v>
          </cell>
        </row>
        <row r="7296">
          <cell r="A7296" t="str">
            <v>080.783.1540</v>
          </cell>
          <cell r="B7296" t="str">
            <v>25901-0887</v>
          </cell>
          <cell r="C7296" t="str">
            <v>25900887</v>
          </cell>
        </row>
        <row r="7297">
          <cell r="A7297" t="str">
            <v>080.783.1557</v>
          </cell>
          <cell r="B7297" t="str">
            <v>25401-6721</v>
          </cell>
          <cell r="C7297" t="str">
            <v>25406721</v>
          </cell>
        </row>
        <row r="7298">
          <cell r="A7298" t="str">
            <v>080.783.1557</v>
          </cell>
          <cell r="B7298" t="str">
            <v>25901-0888</v>
          </cell>
          <cell r="C7298" t="str">
            <v>25900888</v>
          </cell>
        </row>
        <row r="7299">
          <cell r="A7299" t="str">
            <v>080.783.1573</v>
          </cell>
          <cell r="B7299" t="str">
            <v>25401-6722</v>
          </cell>
          <cell r="C7299" t="str">
            <v>25406722</v>
          </cell>
        </row>
        <row r="7300">
          <cell r="A7300" t="str">
            <v>080.783.1573</v>
          </cell>
          <cell r="B7300" t="str">
            <v>25901-0889</v>
          </cell>
          <cell r="C7300" t="str">
            <v>25900889</v>
          </cell>
        </row>
        <row r="7301">
          <cell r="A7301" t="str">
            <v>080.783.1581</v>
          </cell>
          <cell r="B7301" t="str">
            <v>25401-6723</v>
          </cell>
          <cell r="C7301" t="str">
            <v>25406723</v>
          </cell>
        </row>
        <row r="7302">
          <cell r="A7302" t="str">
            <v>080.783.1581</v>
          </cell>
          <cell r="B7302" t="str">
            <v>25901-0890</v>
          </cell>
          <cell r="C7302" t="str">
            <v>25900890</v>
          </cell>
        </row>
        <row r="7303">
          <cell r="A7303" t="str">
            <v>080.783.1599</v>
          </cell>
          <cell r="B7303" t="str">
            <v>25901-0891</v>
          </cell>
          <cell r="C7303" t="str">
            <v>25900891</v>
          </cell>
        </row>
        <row r="7304">
          <cell r="A7304" t="str">
            <v>080.783.1615</v>
          </cell>
          <cell r="B7304" t="str">
            <v>25901-0892</v>
          </cell>
          <cell r="C7304" t="str">
            <v>25900892</v>
          </cell>
        </row>
        <row r="7305">
          <cell r="A7305" t="str">
            <v>080.783.1854</v>
          </cell>
          <cell r="B7305" t="str">
            <v>25901-0893</v>
          </cell>
          <cell r="C7305" t="str">
            <v>25900893</v>
          </cell>
        </row>
        <row r="7306">
          <cell r="A7306" t="str">
            <v>080.783.1862</v>
          </cell>
          <cell r="B7306" t="str">
            <v>25401-6727</v>
          </cell>
          <cell r="C7306" t="str">
            <v>25406727</v>
          </cell>
        </row>
        <row r="7307">
          <cell r="A7307" t="str">
            <v>080.783.1862</v>
          </cell>
          <cell r="B7307" t="str">
            <v>25901-0894</v>
          </cell>
          <cell r="C7307" t="str">
            <v>25900894</v>
          </cell>
        </row>
        <row r="7308">
          <cell r="A7308" t="str">
            <v>080.783.1896</v>
          </cell>
          <cell r="B7308" t="str">
            <v>25401-6728</v>
          </cell>
          <cell r="C7308" t="str">
            <v>25406728</v>
          </cell>
        </row>
        <row r="7309">
          <cell r="A7309" t="str">
            <v>080.783.1896</v>
          </cell>
          <cell r="B7309" t="str">
            <v>25901-0895</v>
          </cell>
          <cell r="C7309" t="str">
            <v>25900895</v>
          </cell>
        </row>
        <row r="7310">
          <cell r="A7310" t="str">
            <v>080.783.1904</v>
          </cell>
          <cell r="B7310" t="str">
            <v>25901-0896</v>
          </cell>
          <cell r="C7310" t="str">
            <v>25900896</v>
          </cell>
        </row>
        <row r="7311">
          <cell r="A7311" t="str">
            <v>080.783.1912</v>
          </cell>
          <cell r="B7311" t="str">
            <v>25901-0897</v>
          </cell>
          <cell r="C7311" t="str">
            <v>25900897</v>
          </cell>
        </row>
        <row r="7312">
          <cell r="A7312" t="str">
            <v>080.783.1987</v>
          </cell>
          <cell r="B7312" t="str">
            <v>25401-6731</v>
          </cell>
          <cell r="C7312" t="str">
            <v>25406731</v>
          </cell>
        </row>
        <row r="7313">
          <cell r="A7313" t="str">
            <v>080.783.1987</v>
          </cell>
          <cell r="B7313" t="str">
            <v>25901-0898</v>
          </cell>
          <cell r="C7313" t="str">
            <v>25900898</v>
          </cell>
        </row>
        <row r="7314">
          <cell r="A7314" t="str">
            <v>080.783.1995</v>
          </cell>
          <cell r="B7314" t="str">
            <v>25901-0899</v>
          </cell>
          <cell r="C7314" t="str">
            <v>25900899</v>
          </cell>
        </row>
        <row r="7315">
          <cell r="A7315" t="str">
            <v>080.783.2258</v>
          </cell>
          <cell r="B7315" t="str">
            <v>25401-6733</v>
          </cell>
          <cell r="C7315" t="str">
            <v>25406733</v>
          </cell>
        </row>
        <row r="7316">
          <cell r="A7316" t="str">
            <v>080.783.2258</v>
          </cell>
          <cell r="B7316" t="str">
            <v>25901-0900</v>
          </cell>
          <cell r="C7316" t="str">
            <v>25900900</v>
          </cell>
        </row>
        <row r="7317">
          <cell r="A7317" t="str">
            <v>080.783.2290</v>
          </cell>
          <cell r="B7317" t="str">
            <v>25901-0901</v>
          </cell>
          <cell r="C7317" t="str">
            <v>25900901</v>
          </cell>
        </row>
        <row r="7318">
          <cell r="A7318" t="str">
            <v>080.783.2316</v>
          </cell>
          <cell r="B7318" t="str">
            <v>25901-0902</v>
          </cell>
          <cell r="C7318" t="str">
            <v>25900902</v>
          </cell>
        </row>
        <row r="7319">
          <cell r="A7319" t="str">
            <v>080.783.2332</v>
          </cell>
          <cell r="B7319" t="str">
            <v>25901-0903</v>
          </cell>
          <cell r="C7319" t="str">
            <v>25900903</v>
          </cell>
        </row>
        <row r="7320">
          <cell r="A7320" t="str">
            <v>080.783.2407</v>
          </cell>
          <cell r="B7320" t="str">
            <v>25901-0904</v>
          </cell>
          <cell r="C7320" t="str">
            <v>25900904</v>
          </cell>
        </row>
        <row r="7321">
          <cell r="A7321" t="str">
            <v>080.783.2415</v>
          </cell>
          <cell r="B7321" t="str">
            <v>25901-0905</v>
          </cell>
          <cell r="C7321" t="str">
            <v>25900905</v>
          </cell>
        </row>
        <row r="7322">
          <cell r="A7322" t="str">
            <v>080.783.2423</v>
          </cell>
          <cell r="B7322" t="str">
            <v>25901-0906</v>
          </cell>
          <cell r="C7322" t="str">
            <v>25900906</v>
          </cell>
        </row>
        <row r="7323">
          <cell r="A7323" t="str">
            <v>080.783.2449</v>
          </cell>
          <cell r="B7323" t="str">
            <v>25901-0907</v>
          </cell>
          <cell r="C7323" t="str">
            <v>25900907</v>
          </cell>
        </row>
        <row r="7324">
          <cell r="A7324" t="str">
            <v>080.783.2480</v>
          </cell>
          <cell r="B7324" t="str">
            <v>25401-6741</v>
          </cell>
          <cell r="C7324" t="str">
            <v>25406741</v>
          </cell>
        </row>
        <row r="7325">
          <cell r="A7325" t="str">
            <v>080.783.2480</v>
          </cell>
          <cell r="B7325" t="str">
            <v>25901-0908</v>
          </cell>
          <cell r="C7325" t="str">
            <v>25900908</v>
          </cell>
        </row>
        <row r="7326">
          <cell r="A7326" t="str">
            <v>080.783.2654</v>
          </cell>
          <cell r="B7326" t="str">
            <v>25401-6742</v>
          </cell>
          <cell r="C7326" t="str">
            <v>25406742</v>
          </cell>
        </row>
        <row r="7327">
          <cell r="A7327" t="str">
            <v>080.783.2654</v>
          </cell>
          <cell r="B7327" t="str">
            <v>25901-0909</v>
          </cell>
          <cell r="C7327" t="str">
            <v>25900909</v>
          </cell>
        </row>
        <row r="7328">
          <cell r="A7328" t="str">
            <v>080.783.3025</v>
          </cell>
          <cell r="B7328" t="str">
            <v>25901-0910</v>
          </cell>
          <cell r="C7328" t="str">
            <v>25900910</v>
          </cell>
        </row>
        <row r="7329">
          <cell r="A7329" t="str">
            <v>080.783.3033</v>
          </cell>
          <cell r="B7329" t="str">
            <v>25901-0911</v>
          </cell>
          <cell r="C7329" t="str">
            <v>25900911</v>
          </cell>
        </row>
        <row r="7330">
          <cell r="A7330" t="str">
            <v>080.783.3058</v>
          </cell>
          <cell r="B7330" t="str">
            <v>25401-6745</v>
          </cell>
          <cell r="C7330" t="str">
            <v>25406745</v>
          </cell>
        </row>
        <row r="7331">
          <cell r="A7331" t="str">
            <v>080.783.3058</v>
          </cell>
          <cell r="B7331" t="str">
            <v>25901-0912</v>
          </cell>
          <cell r="C7331" t="str">
            <v>25900912</v>
          </cell>
        </row>
        <row r="7332">
          <cell r="A7332" t="str">
            <v>080.783.3066</v>
          </cell>
          <cell r="B7332" t="str">
            <v>25401-6746</v>
          </cell>
          <cell r="C7332" t="str">
            <v>25406746</v>
          </cell>
        </row>
        <row r="7333">
          <cell r="A7333" t="str">
            <v>080.783.3066</v>
          </cell>
          <cell r="B7333" t="str">
            <v>25901-0913</v>
          </cell>
          <cell r="C7333" t="str">
            <v>25900913</v>
          </cell>
        </row>
        <row r="7334">
          <cell r="A7334" t="str">
            <v>080.783.3074</v>
          </cell>
          <cell r="B7334" t="str">
            <v>25401-6747</v>
          </cell>
          <cell r="C7334" t="str">
            <v>25406747</v>
          </cell>
        </row>
        <row r="7335">
          <cell r="A7335" t="str">
            <v>080.783.3074</v>
          </cell>
          <cell r="B7335" t="str">
            <v>25901-0914</v>
          </cell>
          <cell r="C7335" t="str">
            <v>25900914</v>
          </cell>
        </row>
        <row r="7336">
          <cell r="A7336" t="str">
            <v>080.783.3082</v>
          </cell>
          <cell r="B7336" t="str">
            <v>25901-0915</v>
          </cell>
          <cell r="C7336" t="str">
            <v>25900915</v>
          </cell>
        </row>
        <row r="7337">
          <cell r="A7337" t="str">
            <v>080.783.3090</v>
          </cell>
          <cell r="B7337" t="str">
            <v>25901-0916</v>
          </cell>
          <cell r="C7337" t="str">
            <v>25900916</v>
          </cell>
        </row>
        <row r="7338">
          <cell r="A7338" t="str">
            <v>080.783.3108</v>
          </cell>
          <cell r="B7338" t="str">
            <v>25901-0917</v>
          </cell>
          <cell r="C7338" t="str">
            <v>25900917</v>
          </cell>
        </row>
        <row r="7339">
          <cell r="A7339" t="str">
            <v>080.783.3116</v>
          </cell>
          <cell r="B7339" t="str">
            <v>25901-0918</v>
          </cell>
          <cell r="C7339" t="str">
            <v>25900918</v>
          </cell>
        </row>
        <row r="7340">
          <cell r="A7340" t="str">
            <v>080.783.3124</v>
          </cell>
          <cell r="B7340" t="str">
            <v>25401-6752</v>
          </cell>
          <cell r="C7340" t="str">
            <v>25406752</v>
          </cell>
        </row>
        <row r="7341">
          <cell r="A7341" t="str">
            <v>080.783.3124</v>
          </cell>
          <cell r="B7341" t="str">
            <v>25901-0919</v>
          </cell>
          <cell r="C7341" t="str">
            <v>25900919</v>
          </cell>
        </row>
        <row r="7342">
          <cell r="A7342" t="str">
            <v>080.783.3132</v>
          </cell>
          <cell r="B7342" t="str">
            <v>25901-0920</v>
          </cell>
          <cell r="C7342" t="str">
            <v>25900920</v>
          </cell>
        </row>
        <row r="7343">
          <cell r="A7343" t="str">
            <v>080.783.3140</v>
          </cell>
          <cell r="B7343" t="str">
            <v>25901-0921</v>
          </cell>
          <cell r="C7343" t="str">
            <v>25900921</v>
          </cell>
        </row>
        <row r="7344">
          <cell r="A7344" t="str">
            <v>080.783.3157</v>
          </cell>
          <cell r="B7344" t="str">
            <v>25901-0922</v>
          </cell>
          <cell r="C7344" t="str">
            <v>25900922</v>
          </cell>
        </row>
        <row r="7345">
          <cell r="A7345" t="str">
            <v>080.783.3165</v>
          </cell>
          <cell r="B7345" t="str">
            <v>25401-6756</v>
          </cell>
          <cell r="C7345" t="str">
            <v>25406756</v>
          </cell>
        </row>
        <row r="7346">
          <cell r="A7346" t="str">
            <v>080.783.3165</v>
          </cell>
          <cell r="B7346" t="str">
            <v>25901-0923</v>
          </cell>
          <cell r="C7346" t="str">
            <v>25900923</v>
          </cell>
        </row>
        <row r="7347">
          <cell r="A7347" t="str">
            <v>080.783.3173</v>
          </cell>
          <cell r="B7347" t="str">
            <v>25901-0924</v>
          </cell>
          <cell r="C7347" t="str">
            <v>25900924</v>
          </cell>
        </row>
        <row r="7348">
          <cell r="A7348" t="str">
            <v>080.783.3181</v>
          </cell>
          <cell r="B7348" t="str">
            <v>25901-0925</v>
          </cell>
          <cell r="C7348" t="str">
            <v>25900925</v>
          </cell>
        </row>
        <row r="7349">
          <cell r="A7349" t="str">
            <v>080.783.3199</v>
          </cell>
          <cell r="B7349" t="str">
            <v>25901-0926</v>
          </cell>
          <cell r="C7349" t="str">
            <v>25900926</v>
          </cell>
        </row>
        <row r="7350">
          <cell r="A7350" t="str">
            <v>080.783.3207</v>
          </cell>
          <cell r="B7350" t="str">
            <v>25901-0927</v>
          </cell>
          <cell r="C7350" t="str">
            <v>25900927</v>
          </cell>
        </row>
        <row r="7351">
          <cell r="A7351" t="str">
            <v>080.783.3223</v>
          </cell>
          <cell r="B7351" t="str">
            <v>25901-0928</v>
          </cell>
          <cell r="C7351" t="str">
            <v>25900928</v>
          </cell>
        </row>
        <row r="7352">
          <cell r="A7352" t="str">
            <v>080.783.3231</v>
          </cell>
          <cell r="B7352" t="str">
            <v>25901-0929</v>
          </cell>
          <cell r="C7352" t="str">
            <v>25900929</v>
          </cell>
        </row>
        <row r="7353">
          <cell r="A7353" t="str">
            <v>080.783.3249</v>
          </cell>
          <cell r="B7353" t="str">
            <v>25401-6763</v>
          </cell>
          <cell r="C7353" t="str">
            <v>25406763</v>
          </cell>
        </row>
        <row r="7354">
          <cell r="A7354" t="str">
            <v>080.783.3249</v>
          </cell>
          <cell r="B7354" t="str">
            <v>25901-0930</v>
          </cell>
          <cell r="C7354" t="str">
            <v>25900930</v>
          </cell>
        </row>
        <row r="7355">
          <cell r="A7355" t="str">
            <v>080.783.3256</v>
          </cell>
          <cell r="B7355" t="str">
            <v>25401-6764</v>
          </cell>
          <cell r="C7355" t="str">
            <v>25406764</v>
          </cell>
        </row>
        <row r="7356">
          <cell r="A7356" t="str">
            <v>080.783.3256</v>
          </cell>
          <cell r="B7356" t="str">
            <v>25901-0931</v>
          </cell>
          <cell r="C7356" t="str">
            <v>25900931</v>
          </cell>
        </row>
        <row r="7357">
          <cell r="A7357" t="str">
            <v>080.783.3264</v>
          </cell>
          <cell r="B7357" t="str">
            <v>25901-0932</v>
          </cell>
          <cell r="C7357" t="str">
            <v>25900932</v>
          </cell>
        </row>
        <row r="7358">
          <cell r="A7358" t="str">
            <v>080.783.3272</v>
          </cell>
          <cell r="B7358" t="str">
            <v>25901-0933</v>
          </cell>
          <cell r="C7358" t="str">
            <v>25900933</v>
          </cell>
        </row>
        <row r="7359">
          <cell r="A7359" t="str">
            <v>080.783.3280</v>
          </cell>
          <cell r="B7359" t="str">
            <v>25901-0934</v>
          </cell>
          <cell r="C7359" t="str">
            <v>25900934</v>
          </cell>
        </row>
        <row r="7360">
          <cell r="A7360" t="str">
            <v>080.783.3306</v>
          </cell>
          <cell r="B7360" t="str">
            <v>25901-0935</v>
          </cell>
          <cell r="C7360" t="str">
            <v>25900935</v>
          </cell>
        </row>
        <row r="7361">
          <cell r="A7361" t="str">
            <v>080.783.3314</v>
          </cell>
          <cell r="B7361" t="str">
            <v>25901-0936</v>
          </cell>
          <cell r="C7361" t="str">
            <v>25900936</v>
          </cell>
        </row>
        <row r="7362">
          <cell r="A7362" t="str">
            <v>080.783.3322</v>
          </cell>
          <cell r="B7362" t="str">
            <v>25401-6770</v>
          </cell>
          <cell r="C7362" t="str">
            <v>25406770</v>
          </cell>
        </row>
        <row r="7363">
          <cell r="A7363" t="str">
            <v>080.783.3322</v>
          </cell>
          <cell r="B7363" t="str">
            <v>25901-0937</v>
          </cell>
          <cell r="C7363" t="str">
            <v>25900937</v>
          </cell>
        </row>
        <row r="7364">
          <cell r="A7364" t="str">
            <v>080.783.3330</v>
          </cell>
          <cell r="B7364" t="str">
            <v>25901-0938</v>
          </cell>
          <cell r="C7364" t="str">
            <v>25900938</v>
          </cell>
        </row>
        <row r="7365">
          <cell r="A7365" t="str">
            <v>080.783.3348</v>
          </cell>
          <cell r="B7365" t="str">
            <v>25901-0939</v>
          </cell>
          <cell r="C7365" t="str">
            <v>25900939</v>
          </cell>
        </row>
        <row r="7366">
          <cell r="A7366" t="str">
            <v>080.783.3355</v>
          </cell>
          <cell r="B7366" t="str">
            <v>25401-6773</v>
          </cell>
          <cell r="C7366" t="str">
            <v>25406773</v>
          </cell>
        </row>
        <row r="7367">
          <cell r="A7367" t="str">
            <v>080.783.3355</v>
          </cell>
          <cell r="B7367" t="str">
            <v>25901-0940</v>
          </cell>
          <cell r="C7367" t="str">
            <v>25900940</v>
          </cell>
        </row>
        <row r="7368">
          <cell r="A7368" t="str">
            <v>080.783.3363</v>
          </cell>
          <cell r="B7368" t="str">
            <v>25901-0941</v>
          </cell>
          <cell r="C7368" t="str">
            <v>25900941</v>
          </cell>
        </row>
        <row r="7369">
          <cell r="A7369" t="str">
            <v>080.783.3371</v>
          </cell>
          <cell r="B7369" t="str">
            <v>25901-0942</v>
          </cell>
          <cell r="C7369" t="str">
            <v>25900942</v>
          </cell>
        </row>
        <row r="7370">
          <cell r="A7370" t="str">
            <v>080.783.3389</v>
          </cell>
          <cell r="B7370" t="str">
            <v>25401-6776</v>
          </cell>
          <cell r="C7370" t="str">
            <v>25406776</v>
          </cell>
        </row>
        <row r="7371">
          <cell r="A7371" t="str">
            <v>080.783.3389</v>
          </cell>
          <cell r="B7371" t="str">
            <v>25901-0943</v>
          </cell>
          <cell r="C7371" t="str">
            <v>25900943</v>
          </cell>
        </row>
        <row r="7372">
          <cell r="A7372" t="str">
            <v>080.783.3397</v>
          </cell>
          <cell r="B7372" t="str">
            <v>25901-0944</v>
          </cell>
          <cell r="C7372" t="str">
            <v>25900944</v>
          </cell>
        </row>
        <row r="7373">
          <cell r="A7373" t="str">
            <v>080.783.3405</v>
          </cell>
          <cell r="B7373" t="str">
            <v>25401-6778</v>
          </cell>
          <cell r="C7373" t="str">
            <v>25406778</v>
          </cell>
        </row>
        <row r="7374">
          <cell r="A7374" t="str">
            <v>080.783.3405</v>
          </cell>
          <cell r="B7374" t="str">
            <v>25901-0945</v>
          </cell>
          <cell r="C7374" t="str">
            <v>25900945</v>
          </cell>
        </row>
        <row r="7375">
          <cell r="A7375" t="str">
            <v>080.783.3413</v>
          </cell>
          <cell r="B7375" t="str">
            <v>25901-0946</v>
          </cell>
          <cell r="C7375" t="str">
            <v>25900946</v>
          </cell>
        </row>
        <row r="7376">
          <cell r="A7376" t="str">
            <v>080.783.3421</v>
          </cell>
          <cell r="B7376" t="str">
            <v>25901-0947</v>
          </cell>
          <cell r="C7376" t="str">
            <v>25900947</v>
          </cell>
        </row>
        <row r="7377">
          <cell r="A7377" t="str">
            <v>080.783.3439</v>
          </cell>
          <cell r="B7377" t="str">
            <v>25901-0948</v>
          </cell>
          <cell r="C7377" t="str">
            <v>25900948</v>
          </cell>
        </row>
        <row r="7378">
          <cell r="A7378" t="str">
            <v>080.783.3447</v>
          </cell>
          <cell r="B7378" t="str">
            <v>25901-0949</v>
          </cell>
          <cell r="C7378" t="str">
            <v>25900949</v>
          </cell>
        </row>
        <row r="7379">
          <cell r="A7379" t="str">
            <v>080.783.3454</v>
          </cell>
          <cell r="B7379" t="str">
            <v>25901-0950</v>
          </cell>
          <cell r="C7379" t="str">
            <v>25900950</v>
          </cell>
        </row>
        <row r="7380">
          <cell r="A7380" t="str">
            <v>080.783.3462</v>
          </cell>
          <cell r="B7380" t="str">
            <v>25901-0951</v>
          </cell>
          <cell r="C7380" t="str">
            <v>25900951</v>
          </cell>
        </row>
        <row r="7381">
          <cell r="A7381" t="str">
            <v>080.783.3470</v>
          </cell>
          <cell r="B7381" t="str">
            <v>25901-0952</v>
          </cell>
          <cell r="C7381" t="str">
            <v>25900952</v>
          </cell>
        </row>
        <row r="7382">
          <cell r="A7382" t="str">
            <v>080.783.3488</v>
          </cell>
          <cell r="B7382" t="str">
            <v>25901-0953</v>
          </cell>
          <cell r="C7382" t="str">
            <v>25900953</v>
          </cell>
        </row>
        <row r="7383">
          <cell r="A7383" t="str">
            <v>080.783.3496</v>
          </cell>
          <cell r="B7383" t="str">
            <v>25901-0954</v>
          </cell>
          <cell r="C7383" t="str">
            <v>25900954</v>
          </cell>
        </row>
        <row r="7384">
          <cell r="A7384" t="str">
            <v>080.783.3520</v>
          </cell>
          <cell r="B7384" t="str">
            <v>25901-0955</v>
          </cell>
          <cell r="C7384" t="str">
            <v>25900955</v>
          </cell>
        </row>
        <row r="7385">
          <cell r="A7385" t="str">
            <v>080.783.3538</v>
          </cell>
          <cell r="B7385" t="str">
            <v>25401-6789</v>
          </cell>
          <cell r="C7385" t="str">
            <v>25406789</v>
          </cell>
        </row>
        <row r="7386">
          <cell r="A7386" t="str">
            <v>080.783.3538</v>
          </cell>
          <cell r="B7386" t="str">
            <v>25901-0956</v>
          </cell>
          <cell r="C7386" t="str">
            <v>25900956</v>
          </cell>
        </row>
        <row r="7387">
          <cell r="A7387" t="str">
            <v>080.783.3546</v>
          </cell>
          <cell r="B7387" t="str">
            <v>25401-6790</v>
          </cell>
          <cell r="C7387" t="str">
            <v>25406790</v>
          </cell>
        </row>
        <row r="7388">
          <cell r="A7388" t="str">
            <v>080.783.3546</v>
          </cell>
          <cell r="B7388" t="str">
            <v>25901-0957</v>
          </cell>
          <cell r="C7388" t="str">
            <v>25900957</v>
          </cell>
        </row>
        <row r="7389">
          <cell r="A7389" t="str">
            <v>080.783.3553</v>
          </cell>
          <cell r="B7389" t="str">
            <v>25901-0958</v>
          </cell>
          <cell r="C7389" t="str">
            <v>25900958</v>
          </cell>
        </row>
        <row r="7390">
          <cell r="A7390" t="str">
            <v>080.783.3561</v>
          </cell>
          <cell r="B7390" t="str">
            <v>25401-6792</v>
          </cell>
          <cell r="C7390" t="str">
            <v>25406792</v>
          </cell>
        </row>
        <row r="7391">
          <cell r="A7391" t="str">
            <v>080.783.3561</v>
          </cell>
          <cell r="B7391" t="str">
            <v>25901-0959</v>
          </cell>
          <cell r="C7391" t="str">
            <v>25900959</v>
          </cell>
        </row>
        <row r="7392">
          <cell r="A7392" t="str">
            <v>080.783.3579</v>
          </cell>
          <cell r="B7392" t="str">
            <v>25901-0960</v>
          </cell>
          <cell r="C7392" t="str">
            <v>25900960</v>
          </cell>
        </row>
        <row r="7393">
          <cell r="A7393" t="str">
            <v>080.783.3587</v>
          </cell>
          <cell r="B7393" t="str">
            <v>25901-0961</v>
          </cell>
          <cell r="C7393" t="str">
            <v>25900961</v>
          </cell>
        </row>
        <row r="7394">
          <cell r="A7394" t="str">
            <v>080.783.3595</v>
          </cell>
          <cell r="B7394" t="str">
            <v>25901-0962</v>
          </cell>
          <cell r="C7394" t="str">
            <v>25900962</v>
          </cell>
        </row>
        <row r="7395">
          <cell r="A7395" t="str">
            <v>080.783.3686</v>
          </cell>
          <cell r="B7395" t="str">
            <v>25901-0963</v>
          </cell>
          <cell r="C7395" t="str">
            <v>25900963</v>
          </cell>
        </row>
        <row r="7396">
          <cell r="A7396" t="str">
            <v>080.783.3694</v>
          </cell>
          <cell r="B7396" t="str">
            <v>25901-0964</v>
          </cell>
          <cell r="C7396" t="str">
            <v>25900964</v>
          </cell>
        </row>
        <row r="7397">
          <cell r="A7397" t="str">
            <v>080.783.3819</v>
          </cell>
          <cell r="B7397" t="str">
            <v>25901-0965</v>
          </cell>
          <cell r="C7397" t="str">
            <v>25900965</v>
          </cell>
        </row>
        <row r="7398">
          <cell r="A7398" t="str">
            <v>080.783.3827</v>
          </cell>
          <cell r="B7398" t="str">
            <v>25901-0966</v>
          </cell>
          <cell r="C7398" t="str">
            <v>25900966</v>
          </cell>
        </row>
        <row r="7399">
          <cell r="A7399" t="str">
            <v>080.783.4049</v>
          </cell>
          <cell r="B7399" t="str">
            <v>25901-0967</v>
          </cell>
          <cell r="C7399" t="str">
            <v>25900967</v>
          </cell>
        </row>
        <row r="7400">
          <cell r="A7400" t="str">
            <v>080.783.4056</v>
          </cell>
          <cell r="B7400" t="str">
            <v>25901-0968</v>
          </cell>
          <cell r="C7400" t="str">
            <v>25900968</v>
          </cell>
        </row>
        <row r="7401">
          <cell r="A7401" t="str">
            <v>080.783.4064</v>
          </cell>
          <cell r="B7401" t="str">
            <v>25401-6802</v>
          </cell>
          <cell r="C7401" t="str">
            <v>25406802</v>
          </cell>
        </row>
        <row r="7402">
          <cell r="A7402" t="str">
            <v>080.783.4064</v>
          </cell>
          <cell r="B7402" t="str">
            <v>25901-0969</v>
          </cell>
          <cell r="C7402" t="str">
            <v>25900969</v>
          </cell>
        </row>
        <row r="7403">
          <cell r="A7403" t="str">
            <v>080.783.4072</v>
          </cell>
          <cell r="B7403" t="str">
            <v>25401-6803</v>
          </cell>
          <cell r="C7403" t="str">
            <v>25406803</v>
          </cell>
        </row>
        <row r="7404">
          <cell r="A7404" t="str">
            <v>080.783.4072</v>
          </cell>
          <cell r="B7404" t="str">
            <v>25901-0970</v>
          </cell>
          <cell r="C7404" t="str">
            <v>25900970</v>
          </cell>
        </row>
        <row r="7405">
          <cell r="A7405" t="str">
            <v>080.783.4080</v>
          </cell>
          <cell r="B7405" t="str">
            <v>25401-6804</v>
          </cell>
          <cell r="C7405" t="str">
            <v>25406804</v>
          </cell>
        </row>
        <row r="7406">
          <cell r="A7406" t="str">
            <v>080.783.4080</v>
          </cell>
          <cell r="B7406" t="str">
            <v>25901-0971</v>
          </cell>
          <cell r="C7406" t="str">
            <v>25900971</v>
          </cell>
        </row>
        <row r="7407">
          <cell r="A7407" t="str">
            <v>080.783.4098</v>
          </cell>
          <cell r="B7407" t="str">
            <v>25901-0972</v>
          </cell>
          <cell r="C7407" t="str">
            <v>25900972</v>
          </cell>
        </row>
        <row r="7408">
          <cell r="A7408" t="str">
            <v>080.783.4106</v>
          </cell>
          <cell r="B7408" t="str">
            <v>25901-0973</v>
          </cell>
          <cell r="C7408" t="str">
            <v>25900973</v>
          </cell>
        </row>
        <row r="7409">
          <cell r="A7409" t="str">
            <v>080.783.4113</v>
          </cell>
          <cell r="B7409" t="str">
            <v>25401-6807</v>
          </cell>
          <cell r="C7409" t="str">
            <v>25406807</v>
          </cell>
        </row>
        <row r="7410">
          <cell r="A7410" t="str">
            <v>080.783.4113</v>
          </cell>
          <cell r="B7410" t="str">
            <v>25901-0974</v>
          </cell>
          <cell r="C7410" t="str">
            <v>25900974</v>
          </cell>
        </row>
        <row r="7411">
          <cell r="A7411" t="str">
            <v>080.783.4114</v>
          </cell>
          <cell r="B7411" t="str">
            <v>25901-0975</v>
          </cell>
          <cell r="C7411" t="str">
            <v>25900975</v>
          </cell>
        </row>
        <row r="7412">
          <cell r="A7412" t="str">
            <v>080.783.4122</v>
          </cell>
          <cell r="B7412" t="str">
            <v>25901-0976</v>
          </cell>
          <cell r="C7412" t="str">
            <v>25900976</v>
          </cell>
        </row>
        <row r="7413">
          <cell r="A7413" t="str">
            <v>080.783.4130</v>
          </cell>
          <cell r="B7413" t="str">
            <v>25901-0977</v>
          </cell>
          <cell r="C7413" t="str">
            <v>25900977</v>
          </cell>
        </row>
        <row r="7414">
          <cell r="A7414" t="str">
            <v>080.783.4148</v>
          </cell>
          <cell r="B7414" t="str">
            <v>25401-6811</v>
          </cell>
          <cell r="C7414" t="str">
            <v>25406811</v>
          </cell>
        </row>
        <row r="7415">
          <cell r="A7415" t="str">
            <v>080.783.4148</v>
          </cell>
          <cell r="B7415" t="str">
            <v>25901-0978</v>
          </cell>
          <cell r="C7415" t="str">
            <v>25900978</v>
          </cell>
        </row>
        <row r="7416">
          <cell r="A7416" t="str">
            <v>080.783.4155</v>
          </cell>
          <cell r="B7416" t="str">
            <v>25901-0979</v>
          </cell>
          <cell r="C7416" t="str">
            <v>25900979</v>
          </cell>
        </row>
        <row r="7417">
          <cell r="A7417" t="str">
            <v>080.783.4163</v>
          </cell>
          <cell r="B7417" t="str">
            <v>25401-6813</v>
          </cell>
          <cell r="C7417" t="str">
            <v>25406813</v>
          </cell>
        </row>
        <row r="7418">
          <cell r="A7418" t="str">
            <v>080.783.4163</v>
          </cell>
          <cell r="B7418" t="str">
            <v>25901-0980</v>
          </cell>
          <cell r="C7418" t="str">
            <v>25900980</v>
          </cell>
        </row>
        <row r="7419">
          <cell r="A7419" t="str">
            <v>080.783.4197</v>
          </cell>
          <cell r="B7419" t="str">
            <v>25901-0981</v>
          </cell>
          <cell r="C7419" t="str">
            <v>25900981</v>
          </cell>
        </row>
        <row r="7420">
          <cell r="A7420" t="str">
            <v>080.783.4239</v>
          </cell>
          <cell r="B7420" t="str">
            <v>25401-6815</v>
          </cell>
          <cell r="C7420" t="str">
            <v>25406815</v>
          </cell>
        </row>
        <row r="7421">
          <cell r="A7421" t="str">
            <v>080.783.4239</v>
          </cell>
          <cell r="B7421" t="str">
            <v>25901-0982</v>
          </cell>
          <cell r="C7421" t="str">
            <v>25900982</v>
          </cell>
        </row>
        <row r="7422">
          <cell r="A7422" t="str">
            <v>080.783.4247</v>
          </cell>
          <cell r="B7422" t="str">
            <v>25401-6816</v>
          </cell>
          <cell r="C7422" t="str">
            <v>25406816</v>
          </cell>
        </row>
        <row r="7423">
          <cell r="A7423" t="str">
            <v>080.783.4247</v>
          </cell>
          <cell r="B7423" t="str">
            <v>25901-0983</v>
          </cell>
          <cell r="C7423" t="str">
            <v>25900983</v>
          </cell>
        </row>
        <row r="7424">
          <cell r="A7424" t="str">
            <v>080.783.4254</v>
          </cell>
          <cell r="B7424" t="str">
            <v>25401-6817</v>
          </cell>
          <cell r="C7424" t="str">
            <v>25406817</v>
          </cell>
        </row>
        <row r="7425">
          <cell r="A7425" t="str">
            <v>080.783.4254</v>
          </cell>
          <cell r="B7425" t="str">
            <v>25901-0984</v>
          </cell>
          <cell r="C7425" t="str">
            <v>25900984</v>
          </cell>
        </row>
        <row r="7426">
          <cell r="A7426" t="str">
            <v>080.783.4262</v>
          </cell>
          <cell r="B7426" t="str">
            <v>25401-6818</v>
          </cell>
          <cell r="C7426" t="str">
            <v>25406818</v>
          </cell>
        </row>
        <row r="7427">
          <cell r="A7427" t="str">
            <v>080.783.4262</v>
          </cell>
          <cell r="B7427" t="str">
            <v>25901-0985</v>
          </cell>
          <cell r="C7427" t="str">
            <v>25900985</v>
          </cell>
        </row>
        <row r="7428">
          <cell r="A7428" t="str">
            <v>080.783.4270</v>
          </cell>
          <cell r="B7428" t="str">
            <v>25401-6819</v>
          </cell>
          <cell r="C7428" t="str">
            <v>25406819</v>
          </cell>
        </row>
        <row r="7429">
          <cell r="A7429" t="str">
            <v>080.783.4270</v>
          </cell>
          <cell r="B7429" t="str">
            <v>25901-0986</v>
          </cell>
          <cell r="C7429" t="str">
            <v>25900986</v>
          </cell>
        </row>
        <row r="7430">
          <cell r="A7430" t="str">
            <v>080.783.4296</v>
          </cell>
          <cell r="B7430" t="str">
            <v>25401-6820</v>
          </cell>
          <cell r="C7430" t="str">
            <v>25406820</v>
          </cell>
        </row>
        <row r="7431">
          <cell r="A7431" t="str">
            <v>080.783.4296</v>
          </cell>
          <cell r="B7431" t="str">
            <v>25901-0987</v>
          </cell>
          <cell r="C7431" t="str">
            <v>25900987</v>
          </cell>
        </row>
        <row r="7432">
          <cell r="A7432" t="str">
            <v>080.783.4304</v>
          </cell>
          <cell r="B7432" t="str">
            <v>25901-0988</v>
          </cell>
          <cell r="C7432" t="str">
            <v>25900988</v>
          </cell>
        </row>
        <row r="7433">
          <cell r="A7433" t="str">
            <v>080.783.4338</v>
          </cell>
          <cell r="B7433" t="str">
            <v>25401-6822</v>
          </cell>
          <cell r="C7433" t="str">
            <v>25406822</v>
          </cell>
        </row>
        <row r="7434">
          <cell r="A7434" t="str">
            <v>080.783.4338</v>
          </cell>
          <cell r="B7434" t="str">
            <v>25901-0989</v>
          </cell>
          <cell r="C7434" t="str">
            <v>25900989</v>
          </cell>
        </row>
        <row r="7435">
          <cell r="A7435" t="str">
            <v>080.783.4346</v>
          </cell>
          <cell r="B7435" t="str">
            <v>25901-0990</v>
          </cell>
          <cell r="C7435" t="str">
            <v>25900990</v>
          </cell>
        </row>
        <row r="7436">
          <cell r="A7436" t="str">
            <v>080.783.4353</v>
          </cell>
          <cell r="B7436" t="str">
            <v>25401-6824</v>
          </cell>
          <cell r="C7436" t="str">
            <v>25406824</v>
          </cell>
        </row>
        <row r="7437">
          <cell r="A7437" t="str">
            <v>080.783.4353</v>
          </cell>
          <cell r="B7437" t="str">
            <v>25901-0991</v>
          </cell>
          <cell r="C7437" t="str">
            <v>25900991</v>
          </cell>
        </row>
        <row r="7438">
          <cell r="A7438" t="str">
            <v>080.783.4379</v>
          </cell>
          <cell r="B7438" t="str">
            <v>25901-0992</v>
          </cell>
          <cell r="C7438" t="str">
            <v>25900992</v>
          </cell>
        </row>
        <row r="7439">
          <cell r="A7439" t="str">
            <v>080.783.4395</v>
          </cell>
          <cell r="B7439" t="str">
            <v>25901-0993</v>
          </cell>
          <cell r="C7439" t="str">
            <v>25900993</v>
          </cell>
        </row>
        <row r="7440">
          <cell r="A7440" t="str">
            <v>080.783.4403</v>
          </cell>
          <cell r="B7440" t="str">
            <v>25901-0994</v>
          </cell>
          <cell r="C7440" t="str">
            <v>25900994</v>
          </cell>
        </row>
        <row r="7441">
          <cell r="A7441" t="str">
            <v>080.783.4411</v>
          </cell>
          <cell r="B7441" t="str">
            <v>25901-0995</v>
          </cell>
          <cell r="C7441" t="str">
            <v>25900995</v>
          </cell>
        </row>
        <row r="7442">
          <cell r="A7442" t="str">
            <v>080.783.4429</v>
          </cell>
          <cell r="B7442" t="str">
            <v>25401-6829</v>
          </cell>
          <cell r="C7442" t="str">
            <v>25406829</v>
          </cell>
        </row>
        <row r="7443">
          <cell r="A7443" t="str">
            <v>080.783.4429</v>
          </cell>
          <cell r="B7443" t="str">
            <v>25901-0996</v>
          </cell>
          <cell r="C7443" t="str">
            <v>25900996</v>
          </cell>
        </row>
        <row r="7444">
          <cell r="A7444" t="str">
            <v>080.783.4452</v>
          </cell>
          <cell r="B7444" t="str">
            <v>25401-6830</v>
          </cell>
          <cell r="C7444" t="str">
            <v>25406830</v>
          </cell>
        </row>
        <row r="7445">
          <cell r="A7445" t="str">
            <v>080.783.4452</v>
          </cell>
          <cell r="B7445" t="str">
            <v>25901-0997</v>
          </cell>
          <cell r="C7445" t="str">
            <v>25900997</v>
          </cell>
        </row>
        <row r="7446">
          <cell r="A7446" t="str">
            <v>080.783.4473</v>
          </cell>
          <cell r="B7446" t="str">
            <v>25901-0998</v>
          </cell>
          <cell r="C7446" t="str">
            <v>25900998</v>
          </cell>
        </row>
        <row r="7447">
          <cell r="A7447" t="str">
            <v>080.783.4486</v>
          </cell>
          <cell r="B7447" t="str">
            <v>25901-0999</v>
          </cell>
          <cell r="C7447" t="str">
            <v>25900999</v>
          </cell>
        </row>
        <row r="7448">
          <cell r="A7448" t="str">
            <v>080.783.4502</v>
          </cell>
          <cell r="B7448" t="str">
            <v>25401-6833</v>
          </cell>
          <cell r="C7448" t="str">
            <v>25406833</v>
          </cell>
        </row>
        <row r="7449">
          <cell r="A7449" t="str">
            <v>080.783.4502</v>
          </cell>
          <cell r="B7449" t="str">
            <v>25901-1000</v>
          </cell>
          <cell r="C7449" t="str">
            <v>25901000</v>
          </cell>
        </row>
        <row r="7450">
          <cell r="A7450" t="str">
            <v>080.783.4510</v>
          </cell>
          <cell r="B7450" t="str">
            <v>25901-1001</v>
          </cell>
          <cell r="C7450" t="str">
            <v>25901001</v>
          </cell>
        </row>
        <row r="7451">
          <cell r="A7451" t="str">
            <v>080.783.4528</v>
          </cell>
          <cell r="B7451" t="str">
            <v>25401-6835</v>
          </cell>
          <cell r="C7451" t="str">
            <v>25406835</v>
          </cell>
        </row>
        <row r="7452">
          <cell r="A7452" t="str">
            <v>080.783.4528</v>
          </cell>
          <cell r="B7452" t="str">
            <v>25901-1002</v>
          </cell>
          <cell r="C7452" t="str">
            <v>25901002</v>
          </cell>
        </row>
        <row r="7453">
          <cell r="A7453" t="str">
            <v>080.783.4536</v>
          </cell>
          <cell r="B7453" t="str">
            <v>25901-1003</v>
          </cell>
          <cell r="C7453" t="str">
            <v>25901003</v>
          </cell>
        </row>
        <row r="7454">
          <cell r="A7454" t="str">
            <v>080.783.4544</v>
          </cell>
          <cell r="B7454" t="str">
            <v>25901-1004</v>
          </cell>
          <cell r="C7454" t="str">
            <v>25901004</v>
          </cell>
        </row>
        <row r="7455">
          <cell r="A7455" t="str">
            <v>080.783.4551</v>
          </cell>
          <cell r="B7455" t="str">
            <v>25401-6838</v>
          </cell>
          <cell r="C7455" t="str">
            <v>25406838</v>
          </cell>
        </row>
        <row r="7456">
          <cell r="A7456" t="str">
            <v>080.783.4551</v>
          </cell>
          <cell r="B7456" t="str">
            <v>25901-1005</v>
          </cell>
          <cell r="C7456" t="str">
            <v>25901005</v>
          </cell>
        </row>
        <row r="7457">
          <cell r="A7457" t="str">
            <v>080.783.4569</v>
          </cell>
          <cell r="B7457" t="str">
            <v>25901-1006</v>
          </cell>
          <cell r="C7457" t="str">
            <v>25901006</v>
          </cell>
        </row>
        <row r="7458">
          <cell r="A7458" t="str">
            <v>080.783.4577</v>
          </cell>
          <cell r="B7458" t="str">
            <v>25901-1007</v>
          </cell>
          <cell r="C7458" t="str">
            <v>25901007</v>
          </cell>
        </row>
        <row r="7459">
          <cell r="A7459" t="str">
            <v>080.783.4593</v>
          </cell>
          <cell r="B7459" t="str">
            <v>25901-1008</v>
          </cell>
          <cell r="C7459" t="str">
            <v>25901008</v>
          </cell>
        </row>
        <row r="7460">
          <cell r="A7460" t="str">
            <v>080.783.4627</v>
          </cell>
          <cell r="B7460" t="str">
            <v>25901-1009</v>
          </cell>
          <cell r="C7460" t="str">
            <v>25901009</v>
          </cell>
        </row>
        <row r="7461">
          <cell r="A7461" t="str">
            <v>080.783.4635</v>
          </cell>
          <cell r="B7461" t="str">
            <v>25901-1010</v>
          </cell>
          <cell r="C7461" t="str">
            <v>25901010</v>
          </cell>
        </row>
        <row r="7462">
          <cell r="A7462" t="str">
            <v>080.783.4643</v>
          </cell>
          <cell r="B7462" t="str">
            <v>25901-1011</v>
          </cell>
          <cell r="C7462" t="str">
            <v>25901011</v>
          </cell>
        </row>
        <row r="7463">
          <cell r="A7463" t="str">
            <v>080.783.4650</v>
          </cell>
          <cell r="B7463" t="str">
            <v>25901-1012</v>
          </cell>
          <cell r="C7463" t="str">
            <v>25901012</v>
          </cell>
        </row>
        <row r="7464">
          <cell r="A7464" t="str">
            <v>080.783.4668</v>
          </cell>
          <cell r="B7464" t="str">
            <v>25401-6846</v>
          </cell>
          <cell r="C7464" t="str">
            <v>25406846</v>
          </cell>
        </row>
        <row r="7465">
          <cell r="A7465" t="str">
            <v>080.783.4668</v>
          </cell>
          <cell r="B7465" t="str">
            <v>25901-1013</v>
          </cell>
          <cell r="C7465" t="str">
            <v>25901013</v>
          </cell>
        </row>
        <row r="7466">
          <cell r="A7466" t="str">
            <v>080.783.4676</v>
          </cell>
          <cell r="B7466" t="str">
            <v>25901-1014</v>
          </cell>
          <cell r="C7466" t="str">
            <v>25901014</v>
          </cell>
        </row>
        <row r="7467">
          <cell r="A7467" t="str">
            <v>080.783.4684</v>
          </cell>
          <cell r="B7467" t="str">
            <v>25901-1015</v>
          </cell>
          <cell r="C7467" t="str">
            <v>25901015</v>
          </cell>
        </row>
        <row r="7468">
          <cell r="A7468" t="str">
            <v>080.783.4692</v>
          </cell>
          <cell r="B7468" t="str">
            <v>25901-1016</v>
          </cell>
          <cell r="C7468" t="str">
            <v>25901016</v>
          </cell>
        </row>
        <row r="7469">
          <cell r="A7469" t="str">
            <v>080.783.4700</v>
          </cell>
          <cell r="B7469" t="str">
            <v>25401-6850</v>
          </cell>
          <cell r="C7469" t="str">
            <v>25406850</v>
          </cell>
        </row>
        <row r="7470">
          <cell r="A7470" t="str">
            <v>080.783.4700</v>
          </cell>
          <cell r="B7470" t="str">
            <v>25901-1017</v>
          </cell>
          <cell r="C7470" t="str">
            <v>25901017</v>
          </cell>
        </row>
        <row r="7471">
          <cell r="A7471" t="str">
            <v>080.783.4718</v>
          </cell>
          <cell r="B7471" t="str">
            <v>25901-1018</v>
          </cell>
          <cell r="C7471" t="str">
            <v>25901018</v>
          </cell>
        </row>
        <row r="7472">
          <cell r="A7472" t="str">
            <v>080.783.4726</v>
          </cell>
          <cell r="B7472" t="str">
            <v>25901-1019</v>
          </cell>
          <cell r="C7472" t="str">
            <v>25901019</v>
          </cell>
        </row>
        <row r="7473">
          <cell r="A7473" t="str">
            <v>080.783.4742</v>
          </cell>
          <cell r="B7473" t="str">
            <v>25401-6853</v>
          </cell>
          <cell r="C7473" t="str">
            <v>25406853</v>
          </cell>
        </row>
        <row r="7474">
          <cell r="A7474" t="str">
            <v>080.783.4742</v>
          </cell>
          <cell r="B7474" t="str">
            <v>25901-1020</v>
          </cell>
          <cell r="C7474" t="str">
            <v>25901020</v>
          </cell>
        </row>
        <row r="7475">
          <cell r="A7475" t="str">
            <v>080.783.4759</v>
          </cell>
          <cell r="B7475" t="str">
            <v>25401-6854</v>
          </cell>
          <cell r="C7475" t="str">
            <v>25406854</v>
          </cell>
        </row>
        <row r="7476">
          <cell r="A7476" t="str">
            <v>080.783.4759</v>
          </cell>
          <cell r="B7476" t="str">
            <v>25901-1021</v>
          </cell>
          <cell r="C7476" t="str">
            <v>25901021</v>
          </cell>
        </row>
        <row r="7477">
          <cell r="A7477" t="str">
            <v>080.783.4767</v>
          </cell>
          <cell r="B7477" t="str">
            <v>25901-1022</v>
          </cell>
          <cell r="C7477" t="str">
            <v>25901022</v>
          </cell>
        </row>
        <row r="7478">
          <cell r="A7478" t="str">
            <v>080.783.4775</v>
          </cell>
          <cell r="B7478" t="str">
            <v>25401-6856</v>
          </cell>
          <cell r="C7478" t="str">
            <v>25406856</v>
          </cell>
        </row>
        <row r="7479">
          <cell r="A7479" t="str">
            <v>080.783.4775</v>
          </cell>
          <cell r="B7479" t="str">
            <v>25901-1023</v>
          </cell>
          <cell r="C7479" t="str">
            <v>25901023</v>
          </cell>
        </row>
        <row r="7480">
          <cell r="A7480" t="str">
            <v>080.783.4791</v>
          </cell>
          <cell r="B7480" t="str">
            <v>25901-1024</v>
          </cell>
          <cell r="C7480" t="str">
            <v>25901024</v>
          </cell>
        </row>
        <row r="7481">
          <cell r="A7481" t="str">
            <v>080.783.4809</v>
          </cell>
          <cell r="B7481" t="str">
            <v>25401-6858</v>
          </cell>
          <cell r="C7481" t="str">
            <v>25406858</v>
          </cell>
        </row>
        <row r="7482">
          <cell r="A7482" t="str">
            <v>080.783.4809</v>
          </cell>
          <cell r="B7482" t="str">
            <v>25901-1025</v>
          </cell>
          <cell r="C7482" t="str">
            <v>25901025</v>
          </cell>
        </row>
        <row r="7483">
          <cell r="A7483" t="str">
            <v>080.783.4817</v>
          </cell>
          <cell r="B7483" t="str">
            <v>25901-1026</v>
          </cell>
          <cell r="C7483" t="str">
            <v>25901026</v>
          </cell>
        </row>
        <row r="7484">
          <cell r="A7484" t="str">
            <v>080.783.4833</v>
          </cell>
          <cell r="B7484" t="str">
            <v>25401-6860</v>
          </cell>
          <cell r="C7484" t="str">
            <v>25406860</v>
          </cell>
        </row>
        <row r="7485">
          <cell r="A7485" t="str">
            <v>080.783.4833</v>
          </cell>
          <cell r="B7485" t="str">
            <v>25901-1027</v>
          </cell>
          <cell r="C7485" t="str">
            <v>25901027</v>
          </cell>
        </row>
        <row r="7486">
          <cell r="A7486" t="str">
            <v>080.783.4841</v>
          </cell>
          <cell r="B7486" t="str">
            <v>25901-1028</v>
          </cell>
          <cell r="C7486" t="str">
            <v>25901028</v>
          </cell>
        </row>
        <row r="7487">
          <cell r="A7487" t="str">
            <v>080.783.4874</v>
          </cell>
          <cell r="B7487" t="str">
            <v>25901-1029</v>
          </cell>
          <cell r="C7487" t="str">
            <v>25901029</v>
          </cell>
        </row>
        <row r="7488">
          <cell r="A7488" t="str">
            <v>080.783.4890</v>
          </cell>
          <cell r="B7488" t="str">
            <v>25901-1030</v>
          </cell>
          <cell r="C7488" t="str">
            <v>25901030</v>
          </cell>
        </row>
        <row r="7489">
          <cell r="A7489" t="str">
            <v>080.783.4924</v>
          </cell>
          <cell r="B7489" t="str">
            <v>25401-6864</v>
          </cell>
          <cell r="C7489" t="str">
            <v>25406864</v>
          </cell>
        </row>
        <row r="7490">
          <cell r="A7490" t="str">
            <v>080.783.4924</v>
          </cell>
          <cell r="B7490" t="str">
            <v>25901-1031</v>
          </cell>
          <cell r="C7490" t="str">
            <v>25901031</v>
          </cell>
        </row>
        <row r="7491">
          <cell r="A7491" t="str">
            <v>080.783.4932</v>
          </cell>
          <cell r="B7491" t="str">
            <v>25901-1032</v>
          </cell>
          <cell r="C7491" t="str">
            <v>25901032</v>
          </cell>
        </row>
        <row r="7492">
          <cell r="A7492" t="str">
            <v>080.783.4940</v>
          </cell>
          <cell r="B7492" t="str">
            <v>25901-1033</v>
          </cell>
          <cell r="C7492" t="str">
            <v>25901033</v>
          </cell>
        </row>
        <row r="7493">
          <cell r="A7493" t="str">
            <v>080.783.4957</v>
          </cell>
          <cell r="B7493" t="str">
            <v>25901-1034</v>
          </cell>
          <cell r="C7493" t="str">
            <v>25901034</v>
          </cell>
        </row>
        <row r="7494">
          <cell r="A7494" t="str">
            <v>080.783.4973</v>
          </cell>
          <cell r="B7494" t="str">
            <v>25901-1035</v>
          </cell>
          <cell r="C7494" t="str">
            <v>25901035</v>
          </cell>
        </row>
        <row r="7495">
          <cell r="A7495" t="str">
            <v>080.783.4981</v>
          </cell>
          <cell r="B7495" t="str">
            <v>25401-6869</v>
          </cell>
          <cell r="C7495" t="str">
            <v>25406869</v>
          </cell>
        </row>
        <row r="7496">
          <cell r="A7496" t="str">
            <v>080.783.4981</v>
          </cell>
          <cell r="B7496" t="str">
            <v>25901-1036</v>
          </cell>
          <cell r="C7496" t="str">
            <v>25901036</v>
          </cell>
        </row>
        <row r="7497">
          <cell r="A7497" t="str">
            <v>080.783.5004</v>
          </cell>
          <cell r="B7497" t="str">
            <v>25401-6870</v>
          </cell>
          <cell r="C7497" t="str">
            <v>25406870</v>
          </cell>
        </row>
        <row r="7498">
          <cell r="A7498" t="str">
            <v>080.783.5004</v>
          </cell>
          <cell r="B7498" t="str">
            <v>25901-1037</v>
          </cell>
          <cell r="C7498" t="str">
            <v>25901037</v>
          </cell>
        </row>
        <row r="7499">
          <cell r="A7499" t="str">
            <v>080.783.5012</v>
          </cell>
          <cell r="B7499" t="str">
            <v>25901-1038</v>
          </cell>
          <cell r="C7499" t="str">
            <v>25901038</v>
          </cell>
        </row>
        <row r="7500">
          <cell r="A7500" t="str">
            <v>080.783.5020</v>
          </cell>
          <cell r="B7500" t="str">
            <v>25901-1039</v>
          </cell>
          <cell r="C7500" t="str">
            <v>25901039</v>
          </cell>
        </row>
        <row r="7501">
          <cell r="A7501" t="str">
            <v>080.783.5046</v>
          </cell>
          <cell r="B7501" t="str">
            <v>25401-6873</v>
          </cell>
          <cell r="C7501" t="str">
            <v>25406873</v>
          </cell>
        </row>
        <row r="7502">
          <cell r="A7502" t="str">
            <v>080.783.5046</v>
          </cell>
          <cell r="B7502" t="str">
            <v>25901-1040</v>
          </cell>
          <cell r="C7502" t="str">
            <v>25901040</v>
          </cell>
        </row>
        <row r="7503">
          <cell r="A7503" t="str">
            <v>080.783.5061</v>
          </cell>
          <cell r="B7503" t="str">
            <v>25401-6874</v>
          </cell>
          <cell r="C7503" t="str">
            <v>25406874</v>
          </cell>
        </row>
        <row r="7504">
          <cell r="A7504" t="str">
            <v>080.783.5061</v>
          </cell>
          <cell r="B7504" t="str">
            <v>25901-1041</v>
          </cell>
          <cell r="C7504" t="str">
            <v>25901041</v>
          </cell>
        </row>
        <row r="7505">
          <cell r="A7505" t="str">
            <v>080.783.5079</v>
          </cell>
          <cell r="B7505" t="str">
            <v>25401-6875</v>
          </cell>
          <cell r="C7505" t="str">
            <v>25406875</v>
          </cell>
        </row>
        <row r="7506">
          <cell r="A7506" t="str">
            <v>080.783.5079</v>
          </cell>
          <cell r="B7506" t="str">
            <v>25901-1042</v>
          </cell>
          <cell r="C7506" t="str">
            <v>25901042</v>
          </cell>
        </row>
        <row r="7507">
          <cell r="A7507" t="str">
            <v>080.783.5087</v>
          </cell>
          <cell r="B7507" t="str">
            <v>25401-6876</v>
          </cell>
          <cell r="C7507" t="str">
            <v>25406876</v>
          </cell>
        </row>
        <row r="7508">
          <cell r="A7508" t="str">
            <v>080.783.5087</v>
          </cell>
          <cell r="B7508" t="str">
            <v>25901-1043</v>
          </cell>
          <cell r="C7508" t="str">
            <v>25901043</v>
          </cell>
        </row>
        <row r="7509">
          <cell r="A7509" t="str">
            <v>080.783.5095</v>
          </cell>
          <cell r="B7509" t="str">
            <v>25401-9162</v>
          </cell>
          <cell r="C7509" t="str">
            <v>25409162</v>
          </cell>
        </row>
        <row r="7510">
          <cell r="A7510" t="str">
            <v>080.783.5137</v>
          </cell>
          <cell r="B7510" t="str">
            <v>25401-6877</v>
          </cell>
          <cell r="C7510" t="str">
            <v>25406877</v>
          </cell>
        </row>
        <row r="7511">
          <cell r="A7511" t="str">
            <v>080.783.5137</v>
          </cell>
          <cell r="B7511" t="str">
            <v>25901-1044</v>
          </cell>
          <cell r="C7511" t="str">
            <v>25901044</v>
          </cell>
        </row>
        <row r="7512">
          <cell r="A7512" t="str">
            <v>080.783.5145</v>
          </cell>
          <cell r="B7512" t="str">
            <v>25901-1045</v>
          </cell>
          <cell r="C7512" t="str">
            <v>25901045</v>
          </cell>
        </row>
        <row r="7513">
          <cell r="A7513" t="str">
            <v>080.783.5152</v>
          </cell>
          <cell r="B7513" t="str">
            <v>25901-1046</v>
          </cell>
          <cell r="C7513" t="str">
            <v>25901046</v>
          </cell>
        </row>
        <row r="7514">
          <cell r="A7514" t="str">
            <v>080.783.5160</v>
          </cell>
          <cell r="B7514" t="str">
            <v>25901-1047</v>
          </cell>
          <cell r="C7514" t="str">
            <v>25901047</v>
          </cell>
        </row>
        <row r="7515">
          <cell r="A7515" t="str">
            <v>080.783.5178</v>
          </cell>
          <cell r="B7515" t="str">
            <v>25401-6881</v>
          </cell>
          <cell r="C7515" t="str">
            <v>25406881</v>
          </cell>
        </row>
        <row r="7516">
          <cell r="A7516" t="str">
            <v>080.783.5178</v>
          </cell>
          <cell r="B7516" t="str">
            <v>25901-1048</v>
          </cell>
          <cell r="C7516" t="str">
            <v>25901048</v>
          </cell>
        </row>
        <row r="7517">
          <cell r="A7517" t="str">
            <v>080.783.5194</v>
          </cell>
          <cell r="B7517" t="str">
            <v>25901-1049</v>
          </cell>
          <cell r="C7517" t="str">
            <v>25901049</v>
          </cell>
        </row>
        <row r="7518">
          <cell r="A7518" t="str">
            <v>080.783.5202</v>
          </cell>
          <cell r="B7518" t="str">
            <v>25901-1050</v>
          </cell>
          <cell r="C7518" t="str">
            <v>25901050</v>
          </cell>
        </row>
        <row r="7519">
          <cell r="A7519" t="str">
            <v>080.783.5210</v>
          </cell>
          <cell r="B7519" t="str">
            <v>25901-1051</v>
          </cell>
          <cell r="C7519" t="str">
            <v>25901051</v>
          </cell>
        </row>
        <row r="7520">
          <cell r="A7520" t="str">
            <v>080.783.5228</v>
          </cell>
          <cell r="B7520" t="str">
            <v>25901-1052</v>
          </cell>
          <cell r="C7520" t="str">
            <v>25901052</v>
          </cell>
        </row>
        <row r="7521">
          <cell r="A7521" t="str">
            <v>080.783.5343</v>
          </cell>
          <cell r="B7521" t="str">
            <v>25901-1053</v>
          </cell>
          <cell r="C7521" t="str">
            <v>25901053</v>
          </cell>
        </row>
        <row r="7522">
          <cell r="A7522" t="str">
            <v>080.783.7109</v>
          </cell>
          <cell r="B7522" t="str">
            <v>25901-1054</v>
          </cell>
          <cell r="C7522" t="str">
            <v>25901054</v>
          </cell>
        </row>
        <row r="7523">
          <cell r="A7523" t="str">
            <v>080.783.7117</v>
          </cell>
          <cell r="B7523" t="str">
            <v>25901-1055</v>
          </cell>
          <cell r="C7523" t="str">
            <v>25901055</v>
          </cell>
        </row>
        <row r="7524">
          <cell r="A7524" t="str">
            <v>080.783.7125</v>
          </cell>
          <cell r="B7524" t="str">
            <v>25901-1056</v>
          </cell>
          <cell r="C7524" t="str">
            <v>25901056</v>
          </cell>
        </row>
        <row r="7525">
          <cell r="A7525" t="str">
            <v>080.783.7133</v>
          </cell>
          <cell r="B7525" t="str">
            <v>25901-1057</v>
          </cell>
          <cell r="C7525" t="str">
            <v>25901057</v>
          </cell>
        </row>
        <row r="7526">
          <cell r="A7526" t="str">
            <v>080.783.7141</v>
          </cell>
          <cell r="B7526" t="str">
            <v>25901-1058</v>
          </cell>
          <cell r="C7526" t="str">
            <v>25901058</v>
          </cell>
        </row>
        <row r="7527">
          <cell r="A7527" t="str">
            <v>080.783.7216</v>
          </cell>
          <cell r="B7527" t="str">
            <v>25901-1059</v>
          </cell>
          <cell r="C7527" t="str">
            <v>25901059</v>
          </cell>
        </row>
        <row r="7528">
          <cell r="A7528" t="str">
            <v>080.783.7273</v>
          </cell>
          <cell r="B7528" t="str">
            <v>25901-1060</v>
          </cell>
          <cell r="C7528" t="str">
            <v>25901060</v>
          </cell>
        </row>
        <row r="7529">
          <cell r="A7529" t="str">
            <v>080.783.7331</v>
          </cell>
          <cell r="B7529" t="str">
            <v>25901-1061</v>
          </cell>
          <cell r="C7529" t="str">
            <v>25901061</v>
          </cell>
        </row>
        <row r="7530">
          <cell r="A7530" t="str">
            <v>080.783.7836</v>
          </cell>
          <cell r="B7530" t="str">
            <v>25901-1062</v>
          </cell>
          <cell r="C7530" t="str">
            <v>25901062</v>
          </cell>
        </row>
        <row r="7531">
          <cell r="A7531" t="str">
            <v>080.783.7844</v>
          </cell>
          <cell r="B7531" t="str">
            <v>25901-1063</v>
          </cell>
          <cell r="C7531" t="str">
            <v>25901063</v>
          </cell>
        </row>
        <row r="7532">
          <cell r="A7532" t="str">
            <v>080.783.7851</v>
          </cell>
          <cell r="B7532" t="str">
            <v>25901-1064</v>
          </cell>
          <cell r="C7532" t="str">
            <v>25901064</v>
          </cell>
        </row>
        <row r="7533">
          <cell r="A7533" t="str">
            <v>080.783.7901</v>
          </cell>
          <cell r="B7533" t="str">
            <v>25901-1065</v>
          </cell>
          <cell r="C7533" t="str">
            <v>25901065</v>
          </cell>
        </row>
        <row r="7534">
          <cell r="A7534" t="str">
            <v>080.783.7919</v>
          </cell>
          <cell r="B7534" t="str">
            <v>25901-1066</v>
          </cell>
          <cell r="C7534" t="str">
            <v>25901066</v>
          </cell>
        </row>
        <row r="7535">
          <cell r="A7535" t="str">
            <v>080.783.7927</v>
          </cell>
          <cell r="B7535" t="str">
            <v>25901-1067</v>
          </cell>
          <cell r="C7535" t="str">
            <v>25901067</v>
          </cell>
        </row>
        <row r="7536">
          <cell r="A7536" t="str">
            <v>080.783.7935</v>
          </cell>
          <cell r="B7536" t="str">
            <v>25901-1068</v>
          </cell>
          <cell r="C7536" t="str">
            <v>25901068</v>
          </cell>
        </row>
        <row r="7537">
          <cell r="A7537" t="str">
            <v>080.783.7950</v>
          </cell>
          <cell r="B7537" t="str">
            <v>25401-6902</v>
          </cell>
          <cell r="C7537" t="str">
            <v>25406902</v>
          </cell>
        </row>
        <row r="7538">
          <cell r="A7538" t="str">
            <v>080.783.7950</v>
          </cell>
          <cell r="B7538" t="str">
            <v>25901-1069</v>
          </cell>
          <cell r="C7538" t="str">
            <v>25901069</v>
          </cell>
        </row>
        <row r="7539">
          <cell r="A7539" t="str">
            <v>080.783.7968</v>
          </cell>
          <cell r="B7539" t="str">
            <v>25401-6903</v>
          </cell>
          <cell r="C7539" t="str">
            <v>25406903</v>
          </cell>
        </row>
        <row r="7540">
          <cell r="A7540" t="str">
            <v>080.783.7968</v>
          </cell>
          <cell r="B7540" t="str">
            <v>25901-1070</v>
          </cell>
          <cell r="C7540" t="str">
            <v>25901070</v>
          </cell>
        </row>
        <row r="7541">
          <cell r="A7541" t="str">
            <v>080.783.7976</v>
          </cell>
          <cell r="B7541" t="str">
            <v>25901-1071</v>
          </cell>
          <cell r="C7541" t="str">
            <v>25901071</v>
          </cell>
        </row>
        <row r="7542">
          <cell r="A7542" t="str">
            <v>080.783.8016</v>
          </cell>
          <cell r="B7542" t="str">
            <v>25901-1072</v>
          </cell>
          <cell r="C7542" t="str">
            <v>25901072</v>
          </cell>
        </row>
        <row r="7543">
          <cell r="A7543" t="str">
            <v>080.783.8024</v>
          </cell>
          <cell r="B7543" t="str">
            <v>25901-1073</v>
          </cell>
          <cell r="C7543" t="str">
            <v>25901073</v>
          </cell>
        </row>
        <row r="7544">
          <cell r="A7544" t="str">
            <v>080.783.8032</v>
          </cell>
          <cell r="B7544" t="str">
            <v>25401-6907</v>
          </cell>
          <cell r="C7544" t="str">
            <v>25406907</v>
          </cell>
        </row>
        <row r="7545">
          <cell r="A7545" t="str">
            <v>080.783.8032</v>
          </cell>
          <cell r="B7545" t="str">
            <v>25901-1074</v>
          </cell>
          <cell r="C7545" t="str">
            <v>25901074</v>
          </cell>
        </row>
        <row r="7546">
          <cell r="A7546" t="str">
            <v>080.783.8040</v>
          </cell>
          <cell r="B7546" t="str">
            <v>25901-1075</v>
          </cell>
          <cell r="C7546" t="str">
            <v>25901075</v>
          </cell>
        </row>
        <row r="7547">
          <cell r="A7547" t="str">
            <v>080.783.8057</v>
          </cell>
          <cell r="B7547" t="str">
            <v>25901-1076</v>
          </cell>
          <cell r="C7547" t="str">
            <v>25901076</v>
          </cell>
        </row>
        <row r="7548">
          <cell r="A7548" t="str">
            <v>080.783.8081</v>
          </cell>
          <cell r="B7548" t="str">
            <v>25901-1077</v>
          </cell>
          <cell r="C7548" t="str">
            <v>25901077</v>
          </cell>
        </row>
        <row r="7549">
          <cell r="A7549" t="str">
            <v>080.783.8099</v>
          </cell>
          <cell r="B7549" t="str">
            <v>25901-1078</v>
          </cell>
          <cell r="C7549" t="str">
            <v>25901078</v>
          </cell>
        </row>
        <row r="7550">
          <cell r="A7550" t="str">
            <v>080.783.8107</v>
          </cell>
          <cell r="B7550" t="str">
            <v>25901-1079</v>
          </cell>
          <cell r="C7550" t="str">
            <v>25901079</v>
          </cell>
        </row>
        <row r="7551">
          <cell r="A7551" t="str">
            <v>080.783.8115</v>
          </cell>
          <cell r="B7551" t="str">
            <v>25901-1080</v>
          </cell>
          <cell r="C7551" t="str">
            <v>25901080</v>
          </cell>
        </row>
        <row r="7552">
          <cell r="A7552" t="str">
            <v>080.783.8131</v>
          </cell>
          <cell r="B7552" t="str">
            <v>25401-6914</v>
          </cell>
          <cell r="C7552" t="str">
            <v>25406914</v>
          </cell>
        </row>
        <row r="7553">
          <cell r="A7553" t="str">
            <v>080.783.8131</v>
          </cell>
          <cell r="B7553" t="str">
            <v>25901-1081</v>
          </cell>
          <cell r="C7553" t="str">
            <v>25901081</v>
          </cell>
        </row>
        <row r="7554">
          <cell r="A7554" t="str">
            <v>080.783.8172</v>
          </cell>
          <cell r="B7554" t="str">
            <v>25901-1082</v>
          </cell>
          <cell r="C7554" t="str">
            <v>25901082</v>
          </cell>
        </row>
        <row r="7555">
          <cell r="A7555" t="str">
            <v>080.783.8180</v>
          </cell>
          <cell r="B7555" t="str">
            <v>25901-1083</v>
          </cell>
          <cell r="C7555" t="str">
            <v>25901083</v>
          </cell>
        </row>
        <row r="7556">
          <cell r="A7556" t="str">
            <v>080.783.8198</v>
          </cell>
          <cell r="B7556" t="str">
            <v>25401-6917</v>
          </cell>
          <cell r="C7556" t="str">
            <v>25406917</v>
          </cell>
        </row>
        <row r="7557">
          <cell r="A7557" t="str">
            <v>080.783.8198</v>
          </cell>
          <cell r="B7557" t="str">
            <v>25901-1084</v>
          </cell>
          <cell r="C7557" t="str">
            <v>25901084</v>
          </cell>
        </row>
        <row r="7558">
          <cell r="A7558" t="str">
            <v>080.783.8206</v>
          </cell>
          <cell r="B7558" t="str">
            <v>25901-1085</v>
          </cell>
          <cell r="C7558" t="str">
            <v>25901085</v>
          </cell>
        </row>
        <row r="7559">
          <cell r="A7559" t="str">
            <v>080.783.8222</v>
          </cell>
          <cell r="B7559" t="str">
            <v>25901-1086</v>
          </cell>
          <cell r="C7559" t="str">
            <v>25901086</v>
          </cell>
        </row>
        <row r="7560">
          <cell r="A7560" t="str">
            <v>080.783.8230</v>
          </cell>
          <cell r="B7560" t="str">
            <v>25401-6920</v>
          </cell>
          <cell r="C7560" t="str">
            <v>25406920</v>
          </cell>
        </row>
        <row r="7561">
          <cell r="A7561" t="str">
            <v>080.783.8230</v>
          </cell>
          <cell r="B7561" t="str">
            <v>25901-1087</v>
          </cell>
          <cell r="C7561" t="str">
            <v>25901087</v>
          </cell>
        </row>
        <row r="7562">
          <cell r="A7562" t="str">
            <v>080.783.8248</v>
          </cell>
          <cell r="B7562" t="str">
            <v>25901-1088</v>
          </cell>
          <cell r="C7562" t="str">
            <v>25901088</v>
          </cell>
        </row>
        <row r="7563">
          <cell r="A7563" t="str">
            <v>080.783.8271</v>
          </cell>
          <cell r="B7563" t="str">
            <v>25901-1089</v>
          </cell>
          <cell r="C7563" t="str">
            <v>25901089</v>
          </cell>
        </row>
        <row r="7564">
          <cell r="A7564" t="str">
            <v>080.783.8289</v>
          </cell>
          <cell r="B7564" t="str">
            <v>25901-1090</v>
          </cell>
          <cell r="C7564" t="str">
            <v>25901090</v>
          </cell>
        </row>
        <row r="7565">
          <cell r="A7565" t="str">
            <v>080.783.8305</v>
          </cell>
          <cell r="B7565" t="str">
            <v>25901-1091</v>
          </cell>
          <cell r="C7565" t="str">
            <v>25901091</v>
          </cell>
        </row>
        <row r="7566">
          <cell r="A7566" t="str">
            <v>080.783.8313</v>
          </cell>
          <cell r="B7566" t="str">
            <v>25901-1092</v>
          </cell>
          <cell r="C7566" t="str">
            <v>25901092</v>
          </cell>
        </row>
        <row r="7567">
          <cell r="A7567" t="str">
            <v>080.783.8339</v>
          </cell>
          <cell r="B7567" t="str">
            <v>25901-1093</v>
          </cell>
          <cell r="C7567" t="str">
            <v>25901093</v>
          </cell>
        </row>
        <row r="7568">
          <cell r="A7568" t="str">
            <v>080.783.8347</v>
          </cell>
          <cell r="B7568" t="str">
            <v>25401-6927</v>
          </cell>
          <cell r="C7568" t="str">
            <v>25406927</v>
          </cell>
        </row>
        <row r="7569">
          <cell r="A7569" t="str">
            <v>080.783.8347</v>
          </cell>
          <cell r="B7569" t="str">
            <v>25901-1094</v>
          </cell>
          <cell r="C7569" t="str">
            <v>25901094</v>
          </cell>
        </row>
        <row r="7570">
          <cell r="A7570" t="str">
            <v>080.783.8362</v>
          </cell>
          <cell r="B7570" t="str">
            <v>25901-1095</v>
          </cell>
          <cell r="C7570" t="str">
            <v>25901095</v>
          </cell>
        </row>
        <row r="7571">
          <cell r="A7571" t="str">
            <v>080.783.8370</v>
          </cell>
          <cell r="B7571" t="str">
            <v>25401-6929</v>
          </cell>
          <cell r="C7571" t="str">
            <v>25406929</v>
          </cell>
        </row>
        <row r="7572">
          <cell r="A7572" t="str">
            <v>080.783.8370</v>
          </cell>
          <cell r="B7572" t="str">
            <v>25901-1096</v>
          </cell>
          <cell r="C7572" t="str">
            <v>25901096</v>
          </cell>
        </row>
        <row r="7573">
          <cell r="A7573" t="str">
            <v>080.783.8396</v>
          </cell>
          <cell r="B7573" t="str">
            <v>25901-1097</v>
          </cell>
          <cell r="C7573" t="str">
            <v>25901097</v>
          </cell>
        </row>
        <row r="7574">
          <cell r="A7574" t="str">
            <v>080.783.9683</v>
          </cell>
          <cell r="B7574" t="str">
            <v>25401-6931</v>
          </cell>
          <cell r="C7574" t="str">
            <v>25406931</v>
          </cell>
        </row>
        <row r="7575">
          <cell r="A7575" t="str">
            <v>080.783.9683</v>
          </cell>
          <cell r="B7575" t="str">
            <v>25901-1098</v>
          </cell>
          <cell r="C7575" t="str">
            <v>25901098</v>
          </cell>
        </row>
        <row r="7576">
          <cell r="A7576" t="str">
            <v>080.783.9691</v>
          </cell>
          <cell r="B7576" t="str">
            <v>25901-1099</v>
          </cell>
          <cell r="C7576" t="str">
            <v>25901099</v>
          </cell>
        </row>
        <row r="7577">
          <cell r="A7577" t="str">
            <v>080.783.9725</v>
          </cell>
          <cell r="B7577" t="str">
            <v>25901-1100</v>
          </cell>
          <cell r="C7577" t="str">
            <v>25901100</v>
          </cell>
        </row>
        <row r="7578">
          <cell r="A7578" t="str">
            <v>080.784.0236</v>
          </cell>
          <cell r="B7578" t="str">
            <v>25901-1101</v>
          </cell>
          <cell r="C7578" t="str">
            <v>25901101</v>
          </cell>
        </row>
        <row r="7579">
          <cell r="A7579" t="str">
            <v>080.784.0244</v>
          </cell>
          <cell r="B7579" t="str">
            <v>25401-6935</v>
          </cell>
          <cell r="C7579" t="str">
            <v>25406935</v>
          </cell>
        </row>
        <row r="7580">
          <cell r="A7580" t="str">
            <v>080.784.0244</v>
          </cell>
          <cell r="B7580" t="str">
            <v>25901-1102</v>
          </cell>
          <cell r="C7580" t="str">
            <v>25901102</v>
          </cell>
        </row>
        <row r="7581">
          <cell r="A7581" t="str">
            <v>080.784.0251</v>
          </cell>
          <cell r="B7581" t="str">
            <v>25901-1103</v>
          </cell>
          <cell r="C7581" t="str">
            <v>25901103</v>
          </cell>
        </row>
        <row r="7582">
          <cell r="A7582" t="str">
            <v>080.784.0269</v>
          </cell>
          <cell r="B7582" t="str">
            <v>25901-1104</v>
          </cell>
          <cell r="C7582" t="str">
            <v>25901104</v>
          </cell>
        </row>
        <row r="7583">
          <cell r="A7583" t="str">
            <v>080.784.0285</v>
          </cell>
          <cell r="B7583" t="str">
            <v>25901-1105</v>
          </cell>
          <cell r="C7583" t="str">
            <v>25901105</v>
          </cell>
        </row>
        <row r="7584">
          <cell r="A7584" t="str">
            <v>080.784.0293</v>
          </cell>
          <cell r="B7584" t="str">
            <v>25901-1106</v>
          </cell>
          <cell r="C7584" t="str">
            <v>25901106</v>
          </cell>
        </row>
        <row r="7585">
          <cell r="A7585" t="str">
            <v>080.784.0301</v>
          </cell>
          <cell r="B7585" t="str">
            <v>25901-1107</v>
          </cell>
          <cell r="C7585" t="str">
            <v>25901107</v>
          </cell>
        </row>
        <row r="7586">
          <cell r="A7586" t="str">
            <v>080.784.0319</v>
          </cell>
          <cell r="B7586" t="str">
            <v>25901-1108</v>
          </cell>
          <cell r="C7586" t="str">
            <v>25901108</v>
          </cell>
        </row>
        <row r="7587">
          <cell r="A7587" t="str">
            <v>080.784.0343</v>
          </cell>
          <cell r="B7587" t="str">
            <v>25401-6942</v>
          </cell>
          <cell r="C7587" t="str">
            <v>25406942</v>
          </cell>
        </row>
        <row r="7588">
          <cell r="A7588" t="str">
            <v>080.784.0343</v>
          </cell>
          <cell r="B7588" t="str">
            <v>25901-1109</v>
          </cell>
          <cell r="C7588" t="str">
            <v>25901109</v>
          </cell>
        </row>
        <row r="7589">
          <cell r="A7589" t="str">
            <v>080.784.0350</v>
          </cell>
          <cell r="B7589" t="str">
            <v>25901-1110</v>
          </cell>
          <cell r="C7589" t="str">
            <v>25901110</v>
          </cell>
        </row>
        <row r="7590">
          <cell r="A7590" t="str">
            <v>080.784.0368</v>
          </cell>
          <cell r="B7590" t="str">
            <v>25901-1111</v>
          </cell>
          <cell r="C7590" t="str">
            <v>25901111</v>
          </cell>
        </row>
        <row r="7591">
          <cell r="A7591" t="str">
            <v>080.784.0376</v>
          </cell>
          <cell r="B7591" t="str">
            <v>25901-1112</v>
          </cell>
          <cell r="C7591" t="str">
            <v>25901112</v>
          </cell>
        </row>
        <row r="7592">
          <cell r="A7592" t="str">
            <v>080.784.0384</v>
          </cell>
          <cell r="B7592" t="str">
            <v>25901-1113</v>
          </cell>
          <cell r="C7592" t="str">
            <v>25901113</v>
          </cell>
        </row>
        <row r="7593">
          <cell r="A7593" t="str">
            <v>080.784.0392</v>
          </cell>
          <cell r="B7593" t="str">
            <v>25901-1114</v>
          </cell>
          <cell r="C7593" t="str">
            <v>25901114</v>
          </cell>
        </row>
        <row r="7594">
          <cell r="A7594" t="str">
            <v>080.784.0426</v>
          </cell>
          <cell r="B7594" t="str">
            <v>25901-1115</v>
          </cell>
          <cell r="C7594" t="str">
            <v>25901115</v>
          </cell>
        </row>
        <row r="7595">
          <cell r="A7595" t="str">
            <v>080.784.0467</v>
          </cell>
          <cell r="B7595" t="str">
            <v>25401-6949</v>
          </cell>
          <cell r="C7595" t="str">
            <v>25406949</v>
          </cell>
        </row>
        <row r="7596">
          <cell r="A7596" t="str">
            <v>080.784.0467</v>
          </cell>
          <cell r="B7596" t="str">
            <v>25901-1116</v>
          </cell>
          <cell r="C7596" t="str">
            <v>25901116</v>
          </cell>
        </row>
        <row r="7597">
          <cell r="A7597" t="str">
            <v>080.784.0475</v>
          </cell>
          <cell r="B7597" t="str">
            <v>25901-1117</v>
          </cell>
          <cell r="C7597" t="str">
            <v>25901117</v>
          </cell>
        </row>
        <row r="7598">
          <cell r="A7598" t="str">
            <v>080.784.0483</v>
          </cell>
          <cell r="B7598" t="str">
            <v>25901-1118</v>
          </cell>
          <cell r="C7598" t="str">
            <v>25901118</v>
          </cell>
        </row>
        <row r="7599">
          <cell r="A7599" t="str">
            <v>080.784.0517</v>
          </cell>
          <cell r="B7599" t="str">
            <v>25901-1119</v>
          </cell>
          <cell r="C7599" t="str">
            <v>25901119</v>
          </cell>
        </row>
        <row r="7600">
          <cell r="A7600" t="str">
            <v>080.784.0533</v>
          </cell>
          <cell r="B7600" t="str">
            <v>25401-6953</v>
          </cell>
          <cell r="C7600" t="str">
            <v>25406953</v>
          </cell>
        </row>
        <row r="7601">
          <cell r="A7601" t="str">
            <v>080.784.0533</v>
          </cell>
          <cell r="B7601" t="str">
            <v>25901-1120</v>
          </cell>
          <cell r="C7601" t="str">
            <v>25901120</v>
          </cell>
        </row>
        <row r="7602">
          <cell r="A7602" t="str">
            <v>080.784.0541</v>
          </cell>
          <cell r="B7602" t="str">
            <v>25901-1121</v>
          </cell>
          <cell r="C7602" t="str">
            <v>25901121</v>
          </cell>
        </row>
        <row r="7603">
          <cell r="A7603" t="str">
            <v>080.784.0608</v>
          </cell>
          <cell r="B7603" t="str">
            <v>25901-1122</v>
          </cell>
          <cell r="C7603" t="str">
            <v>25901122</v>
          </cell>
        </row>
        <row r="7604">
          <cell r="A7604" t="str">
            <v>080.784.0608</v>
          </cell>
          <cell r="B7604" t="str">
            <v>25901-1123</v>
          </cell>
          <cell r="C7604" t="str">
            <v>25901123</v>
          </cell>
        </row>
        <row r="7605">
          <cell r="A7605" t="str">
            <v>080.784.0616</v>
          </cell>
          <cell r="B7605" t="str">
            <v>25901-1124</v>
          </cell>
          <cell r="C7605" t="str">
            <v>25901124</v>
          </cell>
        </row>
        <row r="7606">
          <cell r="A7606" t="str">
            <v>080.784.0624</v>
          </cell>
          <cell r="B7606" t="str">
            <v>25901-1125</v>
          </cell>
          <cell r="C7606" t="str">
            <v>25901125</v>
          </cell>
        </row>
        <row r="7607">
          <cell r="A7607" t="str">
            <v>080.784.0632</v>
          </cell>
          <cell r="B7607" t="str">
            <v>25901-1126</v>
          </cell>
          <cell r="C7607" t="str">
            <v>25901126</v>
          </cell>
        </row>
        <row r="7608">
          <cell r="A7608" t="str">
            <v>080.784.0640</v>
          </cell>
          <cell r="B7608" t="str">
            <v>25401-6959</v>
          </cell>
          <cell r="C7608" t="str">
            <v>25406959</v>
          </cell>
        </row>
        <row r="7609">
          <cell r="A7609" t="str">
            <v>080.784.0640</v>
          </cell>
          <cell r="B7609" t="str">
            <v>25901-1127</v>
          </cell>
          <cell r="C7609" t="str">
            <v>25901127</v>
          </cell>
        </row>
        <row r="7610">
          <cell r="A7610" t="str">
            <v>080.784.0657</v>
          </cell>
          <cell r="B7610" t="str">
            <v>25901-1128</v>
          </cell>
          <cell r="C7610" t="str">
            <v>25901128</v>
          </cell>
        </row>
        <row r="7611">
          <cell r="A7611" t="str">
            <v>080.784.0665</v>
          </cell>
          <cell r="B7611" t="str">
            <v>25901-1129</v>
          </cell>
          <cell r="C7611" t="str">
            <v>25901129</v>
          </cell>
        </row>
        <row r="7612">
          <cell r="A7612" t="str">
            <v>080.784.0673</v>
          </cell>
          <cell r="B7612" t="str">
            <v>25901-1130</v>
          </cell>
          <cell r="C7612" t="str">
            <v>25901130</v>
          </cell>
        </row>
        <row r="7613">
          <cell r="A7613" t="str">
            <v>080.784.0681</v>
          </cell>
          <cell r="B7613" t="str">
            <v>25901-1131</v>
          </cell>
          <cell r="C7613" t="str">
            <v>25901131</v>
          </cell>
        </row>
        <row r="7614">
          <cell r="A7614" t="str">
            <v>080.784.0699</v>
          </cell>
          <cell r="B7614" t="str">
            <v>25901-1132</v>
          </cell>
          <cell r="C7614" t="str">
            <v>25901132</v>
          </cell>
        </row>
        <row r="7615">
          <cell r="A7615" t="str">
            <v>080.784.0707</v>
          </cell>
          <cell r="B7615" t="str">
            <v>25901-1133</v>
          </cell>
          <cell r="C7615" t="str">
            <v>25901133</v>
          </cell>
        </row>
        <row r="7616">
          <cell r="A7616" t="str">
            <v>080.784.0715</v>
          </cell>
          <cell r="B7616" t="str">
            <v>25901-1134</v>
          </cell>
          <cell r="C7616" t="str">
            <v>25901134</v>
          </cell>
        </row>
        <row r="7617">
          <cell r="A7617" t="str">
            <v>080.784.0723</v>
          </cell>
          <cell r="B7617" t="str">
            <v>25901-1135</v>
          </cell>
          <cell r="C7617" t="str">
            <v>25901135</v>
          </cell>
        </row>
        <row r="7618">
          <cell r="A7618" t="str">
            <v>080.784.0731</v>
          </cell>
          <cell r="B7618" t="str">
            <v>25901-1136</v>
          </cell>
          <cell r="C7618" t="str">
            <v>25901136</v>
          </cell>
        </row>
        <row r="7619">
          <cell r="A7619" t="str">
            <v>080.784.0756</v>
          </cell>
          <cell r="B7619" t="str">
            <v>25401-6969</v>
          </cell>
          <cell r="C7619" t="str">
            <v>25406969</v>
          </cell>
        </row>
        <row r="7620">
          <cell r="A7620" t="str">
            <v>080.784.0756</v>
          </cell>
          <cell r="B7620" t="str">
            <v>25901-1137</v>
          </cell>
          <cell r="C7620" t="str">
            <v>25901137</v>
          </cell>
        </row>
        <row r="7621">
          <cell r="A7621" t="str">
            <v>080.784.0764</v>
          </cell>
          <cell r="B7621" t="str">
            <v>25401-6970</v>
          </cell>
          <cell r="C7621" t="str">
            <v>25406970</v>
          </cell>
        </row>
        <row r="7622">
          <cell r="A7622" t="str">
            <v>080.784.0764</v>
          </cell>
          <cell r="B7622" t="str">
            <v>25901-1138</v>
          </cell>
          <cell r="C7622" t="str">
            <v>25901138</v>
          </cell>
        </row>
        <row r="7623">
          <cell r="A7623" t="str">
            <v>080.784.0772</v>
          </cell>
          <cell r="B7623" t="str">
            <v>25401-6971</v>
          </cell>
          <cell r="C7623" t="str">
            <v>25406971</v>
          </cell>
        </row>
        <row r="7624">
          <cell r="A7624" t="str">
            <v>080.784.0772</v>
          </cell>
          <cell r="B7624" t="str">
            <v>25901-1139</v>
          </cell>
          <cell r="C7624" t="str">
            <v>25901139</v>
          </cell>
        </row>
        <row r="7625">
          <cell r="A7625" t="str">
            <v>080.784.1366</v>
          </cell>
          <cell r="B7625" t="str">
            <v>25901-1140</v>
          </cell>
          <cell r="C7625" t="str">
            <v>25901140</v>
          </cell>
        </row>
        <row r="7626">
          <cell r="A7626" t="str">
            <v>080.784.1374</v>
          </cell>
          <cell r="B7626" t="str">
            <v>25401-6973</v>
          </cell>
          <cell r="C7626" t="str">
            <v>25406973</v>
          </cell>
        </row>
        <row r="7627">
          <cell r="A7627" t="str">
            <v>080.784.1374</v>
          </cell>
          <cell r="B7627" t="str">
            <v>25901-1141</v>
          </cell>
          <cell r="C7627" t="str">
            <v>25901141</v>
          </cell>
        </row>
        <row r="7628">
          <cell r="A7628" t="str">
            <v>080.784.1382</v>
          </cell>
          <cell r="B7628" t="str">
            <v>25901-1142</v>
          </cell>
          <cell r="C7628" t="str">
            <v>25901142</v>
          </cell>
        </row>
        <row r="7629">
          <cell r="A7629" t="str">
            <v>080.784.1390</v>
          </cell>
          <cell r="B7629" t="str">
            <v>25901-1143</v>
          </cell>
          <cell r="C7629" t="str">
            <v>25901143</v>
          </cell>
        </row>
        <row r="7630">
          <cell r="A7630" t="str">
            <v>080.784.3396</v>
          </cell>
          <cell r="B7630" t="str">
            <v>25401-6976</v>
          </cell>
          <cell r="C7630" t="str">
            <v>25406976</v>
          </cell>
        </row>
        <row r="7631">
          <cell r="A7631" t="str">
            <v>080.784.3396</v>
          </cell>
          <cell r="B7631" t="str">
            <v>25901-1144</v>
          </cell>
          <cell r="C7631" t="str">
            <v>25901144</v>
          </cell>
        </row>
        <row r="7632">
          <cell r="A7632" t="str">
            <v>080.784.3438</v>
          </cell>
          <cell r="B7632" t="str">
            <v>25901-1145</v>
          </cell>
          <cell r="C7632" t="str">
            <v>25901145</v>
          </cell>
        </row>
        <row r="7633">
          <cell r="A7633" t="str">
            <v>080.784.3446</v>
          </cell>
          <cell r="B7633" t="str">
            <v>25401-6978</v>
          </cell>
          <cell r="C7633" t="str">
            <v>25406978</v>
          </cell>
        </row>
        <row r="7634">
          <cell r="A7634" t="str">
            <v>080.784.3446</v>
          </cell>
          <cell r="B7634" t="str">
            <v>25901-1146</v>
          </cell>
          <cell r="C7634" t="str">
            <v>25901146</v>
          </cell>
        </row>
        <row r="7635">
          <cell r="A7635" t="str">
            <v>080.784.3453</v>
          </cell>
          <cell r="B7635" t="str">
            <v>25401-6979</v>
          </cell>
          <cell r="C7635" t="str">
            <v>25406979</v>
          </cell>
        </row>
        <row r="7636">
          <cell r="A7636" t="str">
            <v>080.784.3453</v>
          </cell>
          <cell r="B7636" t="str">
            <v>25901-1147</v>
          </cell>
          <cell r="C7636" t="str">
            <v>25901147</v>
          </cell>
        </row>
        <row r="7637">
          <cell r="A7637" t="str">
            <v>080.784.3461</v>
          </cell>
          <cell r="B7637" t="str">
            <v>25401-6980</v>
          </cell>
          <cell r="C7637" t="str">
            <v>25406980</v>
          </cell>
        </row>
        <row r="7638">
          <cell r="A7638" t="str">
            <v>080.784.3461</v>
          </cell>
          <cell r="B7638" t="str">
            <v>25901-1148</v>
          </cell>
          <cell r="C7638" t="str">
            <v>25901148</v>
          </cell>
        </row>
        <row r="7639">
          <cell r="A7639" t="str">
            <v>080.784.3479</v>
          </cell>
          <cell r="B7639" t="str">
            <v>25901-1149</v>
          </cell>
          <cell r="C7639" t="str">
            <v>25901149</v>
          </cell>
        </row>
        <row r="7640">
          <cell r="A7640" t="str">
            <v>080.784.3487</v>
          </cell>
          <cell r="B7640" t="str">
            <v>25901-1150</v>
          </cell>
          <cell r="C7640" t="str">
            <v>25901150</v>
          </cell>
        </row>
        <row r="7641">
          <cell r="A7641" t="str">
            <v>080.784.3495</v>
          </cell>
          <cell r="B7641" t="str">
            <v>25901-1151</v>
          </cell>
          <cell r="C7641" t="str">
            <v>25901151</v>
          </cell>
        </row>
        <row r="7642">
          <cell r="A7642" t="str">
            <v>080.784.3503</v>
          </cell>
          <cell r="B7642" t="str">
            <v>25901-1152</v>
          </cell>
          <cell r="C7642" t="str">
            <v>25901152</v>
          </cell>
        </row>
        <row r="7643">
          <cell r="A7643" t="str">
            <v>080.784.3511</v>
          </cell>
          <cell r="B7643" t="str">
            <v>25901-1153</v>
          </cell>
          <cell r="C7643" t="str">
            <v>25901153</v>
          </cell>
        </row>
        <row r="7644">
          <cell r="A7644" t="str">
            <v>080.784.3529</v>
          </cell>
          <cell r="B7644" t="str">
            <v>25901-1154</v>
          </cell>
          <cell r="C7644" t="str">
            <v>25901154</v>
          </cell>
        </row>
        <row r="7645">
          <cell r="A7645" t="str">
            <v>080.784.3537</v>
          </cell>
          <cell r="B7645" t="str">
            <v>25901-1155</v>
          </cell>
          <cell r="C7645" t="str">
            <v>25901155</v>
          </cell>
        </row>
        <row r="7646">
          <cell r="A7646" t="str">
            <v>080.784.3545</v>
          </cell>
          <cell r="B7646" t="str">
            <v>25401-6988</v>
          </cell>
          <cell r="C7646" t="str">
            <v>25406988</v>
          </cell>
        </row>
        <row r="7647">
          <cell r="A7647" t="str">
            <v>080.784.3545</v>
          </cell>
          <cell r="B7647" t="str">
            <v>25901-1156</v>
          </cell>
          <cell r="C7647" t="str">
            <v>25901156</v>
          </cell>
        </row>
        <row r="7648">
          <cell r="A7648" t="str">
            <v>080.784.7512</v>
          </cell>
          <cell r="B7648" t="str">
            <v>25401-6989</v>
          </cell>
          <cell r="C7648" t="str">
            <v>25406989</v>
          </cell>
        </row>
        <row r="7649">
          <cell r="A7649" t="str">
            <v>080.784.7512</v>
          </cell>
          <cell r="B7649" t="str">
            <v>25901-1157</v>
          </cell>
          <cell r="C7649" t="str">
            <v>25901157</v>
          </cell>
        </row>
        <row r="7650">
          <cell r="A7650" t="str">
            <v>080.784.7520</v>
          </cell>
          <cell r="B7650" t="str">
            <v>25901-1158</v>
          </cell>
          <cell r="C7650" t="str">
            <v>25901158</v>
          </cell>
        </row>
        <row r="7651">
          <cell r="A7651" t="str">
            <v>080.784.7538</v>
          </cell>
          <cell r="B7651" t="str">
            <v>25901-1159</v>
          </cell>
          <cell r="C7651" t="str">
            <v>25901159</v>
          </cell>
        </row>
        <row r="7652">
          <cell r="A7652" t="str">
            <v>080.784.7637</v>
          </cell>
          <cell r="B7652" t="str">
            <v>25401-6992</v>
          </cell>
          <cell r="C7652" t="str">
            <v>25406992</v>
          </cell>
        </row>
        <row r="7653">
          <cell r="A7653" t="str">
            <v>080.784.7637</v>
          </cell>
          <cell r="B7653" t="str">
            <v>25901-1160</v>
          </cell>
          <cell r="C7653" t="str">
            <v>25901160</v>
          </cell>
        </row>
        <row r="7654">
          <cell r="A7654" t="str">
            <v>080.784.7645</v>
          </cell>
          <cell r="B7654" t="str">
            <v>25401-6993</v>
          </cell>
          <cell r="C7654" t="str">
            <v>25406993</v>
          </cell>
        </row>
        <row r="7655">
          <cell r="A7655" t="str">
            <v>080.784.7645</v>
          </cell>
          <cell r="B7655" t="str">
            <v>25901-1161</v>
          </cell>
          <cell r="C7655" t="str">
            <v>25901161</v>
          </cell>
        </row>
        <row r="7656">
          <cell r="A7656" t="str">
            <v>080.784.7652</v>
          </cell>
          <cell r="B7656" t="str">
            <v>25901-1162</v>
          </cell>
          <cell r="C7656" t="str">
            <v>25901162</v>
          </cell>
        </row>
        <row r="7657">
          <cell r="A7657" t="str">
            <v>080.784.7686</v>
          </cell>
          <cell r="B7657" t="str">
            <v>25901-1163</v>
          </cell>
          <cell r="C7657" t="str">
            <v>25901163</v>
          </cell>
        </row>
        <row r="7658">
          <cell r="A7658" t="str">
            <v>080.784.7694</v>
          </cell>
          <cell r="B7658" t="str">
            <v>25901-1164</v>
          </cell>
          <cell r="C7658" t="str">
            <v>25901164</v>
          </cell>
        </row>
        <row r="7659">
          <cell r="A7659" t="str">
            <v>080.784.7702</v>
          </cell>
          <cell r="B7659" t="str">
            <v>25901-1165</v>
          </cell>
          <cell r="C7659" t="str">
            <v>25901165</v>
          </cell>
        </row>
        <row r="7660">
          <cell r="A7660" t="str">
            <v>080.784.7710</v>
          </cell>
          <cell r="B7660" t="str">
            <v>25901-1166</v>
          </cell>
          <cell r="C7660" t="str">
            <v>25901166</v>
          </cell>
        </row>
        <row r="7661">
          <cell r="A7661" t="str">
            <v>080.784.7728</v>
          </cell>
          <cell r="B7661" t="str">
            <v>25901-1167</v>
          </cell>
          <cell r="C7661" t="str">
            <v>25901167</v>
          </cell>
        </row>
        <row r="7662">
          <cell r="A7662" t="str">
            <v>080.784.7736</v>
          </cell>
          <cell r="B7662" t="str">
            <v>25901-1168</v>
          </cell>
          <cell r="C7662" t="str">
            <v>25901168</v>
          </cell>
        </row>
        <row r="7663">
          <cell r="A7663" t="str">
            <v>080.784.7744</v>
          </cell>
          <cell r="B7663" t="str">
            <v>25901-1169</v>
          </cell>
          <cell r="C7663" t="str">
            <v>25901169</v>
          </cell>
        </row>
        <row r="7664">
          <cell r="A7664" t="str">
            <v>080.784.7751</v>
          </cell>
          <cell r="B7664" t="str">
            <v>25901-1170</v>
          </cell>
          <cell r="C7664" t="str">
            <v>25901170</v>
          </cell>
        </row>
        <row r="7665">
          <cell r="A7665" t="str">
            <v>080.784.7769</v>
          </cell>
          <cell r="B7665" t="str">
            <v>25901-1171</v>
          </cell>
          <cell r="C7665" t="str">
            <v>25901171</v>
          </cell>
        </row>
        <row r="7666">
          <cell r="A7666" t="str">
            <v>080.784.7777</v>
          </cell>
          <cell r="B7666" t="str">
            <v>25901-1172</v>
          </cell>
          <cell r="C7666" t="str">
            <v>25901172</v>
          </cell>
        </row>
        <row r="7667">
          <cell r="A7667" t="str">
            <v>080.784.7785</v>
          </cell>
          <cell r="B7667" t="str">
            <v>25401-7005</v>
          </cell>
          <cell r="C7667" t="str">
            <v>25407005</v>
          </cell>
        </row>
        <row r="7668">
          <cell r="A7668" t="str">
            <v>080.784.7785</v>
          </cell>
          <cell r="B7668" t="str">
            <v>25901-1173</v>
          </cell>
          <cell r="C7668" t="str">
            <v>25901173</v>
          </cell>
        </row>
        <row r="7669">
          <cell r="A7669" t="str">
            <v>080.784.7793</v>
          </cell>
          <cell r="B7669" t="str">
            <v>25401-7006</v>
          </cell>
          <cell r="C7669" t="str">
            <v>25407006</v>
          </cell>
        </row>
        <row r="7670">
          <cell r="A7670" t="str">
            <v>080.784.7793</v>
          </cell>
          <cell r="B7670" t="str">
            <v>25901-1174</v>
          </cell>
          <cell r="C7670" t="str">
            <v>25901174</v>
          </cell>
        </row>
        <row r="7671">
          <cell r="A7671" t="str">
            <v>080.784.7801</v>
          </cell>
          <cell r="B7671" t="str">
            <v>25401-7007</v>
          </cell>
          <cell r="C7671" t="str">
            <v>25407007</v>
          </cell>
        </row>
        <row r="7672">
          <cell r="A7672" t="str">
            <v>080.784.7801</v>
          </cell>
          <cell r="B7672" t="str">
            <v>25901-1175</v>
          </cell>
          <cell r="C7672" t="str">
            <v>25901175</v>
          </cell>
        </row>
        <row r="7673">
          <cell r="A7673" t="str">
            <v>080.784.7819</v>
          </cell>
          <cell r="B7673" t="str">
            <v>25401-7008</v>
          </cell>
          <cell r="C7673" t="str">
            <v>25407008</v>
          </cell>
        </row>
        <row r="7674">
          <cell r="A7674" t="str">
            <v>080.784.7819</v>
          </cell>
          <cell r="B7674" t="str">
            <v>25901-1176</v>
          </cell>
          <cell r="C7674" t="str">
            <v>25901176</v>
          </cell>
        </row>
        <row r="7675">
          <cell r="A7675" t="str">
            <v>080.784.7827</v>
          </cell>
          <cell r="B7675" t="str">
            <v>25401-7009</v>
          </cell>
          <cell r="C7675" t="str">
            <v>25407009</v>
          </cell>
        </row>
        <row r="7676">
          <cell r="A7676" t="str">
            <v>080.784.7827</v>
          </cell>
          <cell r="B7676" t="str">
            <v>25901-1177</v>
          </cell>
          <cell r="C7676" t="str">
            <v>25901177</v>
          </cell>
        </row>
        <row r="7677">
          <cell r="A7677" t="str">
            <v>080.784.7835</v>
          </cell>
          <cell r="B7677" t="str">
            <v>25401-7010</v>
          </cell>
          <cell r="C7677" t="str">
            <v>25407010</v>
          </cell>
        </row>
        <row r="7678">
          <cell r="A7678" t="str">
            <v>080.784.7835</v>
          </cell>
          <cell r="B7678" t="str">
            <v>25901-1178</v>
          </cell>
          <cell r="C7678" t="str">
            <v>25901178</v>
          </cell>
        </row>
        <row r="7679">
          <cell r="A7679" t="str">
            <v>080.784.7843</v>
          </cell>
          <cell r="B7679" t="str">
            <v>25401-7011</v>
          </cell>
          <cell r="C7679" t="str">
            <v>25407011</v>
          </cell>
        </row>
        <row r="7680">
          <cell r="A7680" t="str">
            <v>080.784.7843</v>
          </cell>
          <cell r="B7680" t="str">
            <v>25901-1179</v>
          </cell>
          <cell r="C7680" t="str">
            <v>25901179</v>
          </cell>
        </row>
        <row r="7681">
          <cell r="A7681" t="str">
            <v>080.784.7850</v>
          </cell>
          <cell r="B7681" t="str">
            <v>25401-7012</v>
          </cell>
          <cell r="C7681" t="str">
            <v>25407012</v>
          </cell>
        </row>
        <row r="7682">
          <cell r="A7682" t="str">
            <v>080.784.7850</v>
          </cell>
          <cell r="B7682" t="str">
            <v>25901-1180</v>
          </cell>
          <cell r="C7682" t="str">
            <v>25901180</v>
          </cell>
        </row>
        <row r="7683">
          <cell r="A7683" t="str">
            <v>080.784.7868</v>
          </cell>
          <cell r="B7683" t="str">
            <v>25401-7013</v>
          </cell>
          <cell r="C7683" t="str">
            <v>25407013</v>
          </cell>
        </row>
        <row r="7684">
          <cell r="A7684" t="str">
            <v>080.784.7868</v>
          </cell>
          <cell r="B7684" t="str">
            <v>25901-1181</v>
          </cell>
          <cell r="C7684" t="str">
            <v>25901181</v>
          </cell>
        </row>
        <row r="7685">
          <cell r="A7685" t="str">
            <v>080.784.7876</v>
          </cell>
          <cell r="B7685" t="str">
            <v>25901-1182</v>
          </cell>
          <cell r="C7685" t="str">
            <v>25901182</v>
          </cell>
        </row>
        <row r="7686">
          <cell r="A7686" t="str">
            <v>080.784.7884</v>
          </cell>
          <cell r="B7686" t="str">
            <v>25901-1183</v>
          </cell>
          <cell r="C7686" t="str">
            <v>25901183</v>
          </cell>
        </row>
        <row r="7687">
          <cell r="A7687" t="str">
            <v>080.784.7892</v>
          </cell>
          <cell r="B7687" t="str">
            <v>25901-1184</v>
          </cell>
          <cell r="C7687" t="str">
            <v>25901184</v>
          </cell>
        </row>
        <row r="7688">
          <cell r="A7688" t="str">
            <v>080.784.7900</v>
          </cell>
          <cell r="B7688" t="str">
            <v>25401-7017</v>
          </cell>
          <cell r="C7688" t="str">
            <v>25407017</v>
          </cell>
        </row>
        <row r="7689">
          <cell r="A7689" t="str">
            <v>080.784.7900</v>
          </cell>
          <cell r="B7689" t="str">
            <v>25901-1185</v>
          </cell>
          <cell r="C7689" t="str">
            <v>25901185</v>
          </cell>
        </row>
        <row r="7690">
          <cell r="A7690" t="str">
            <v>080.784.7918</v>
          </cell>
          <cell r="B7690" t="str">
            <v>25901-1186</v>
          </cell>
          <cell r="C7690" t="str">
            <v>25901186</v>
          </cell>
        </row>
        <row r="7691">
          <cell r="A7691" t="str">
            <v>080.784.7926</v>
          </cell>
          <cell r="B7691" t="str">
            <v>25901-1187</v>
          </cell>
          <cell r="C7691" t="str">
            <v>25901187</v>
          </cell>
        </row>
        <row r="7692">
          <cell r="A7692" t="str">
            <v>080.784.7934</v>
          </cell>
          <cell r="B7692" t="str">
            <v>25401-7020</v>
          </cell>
          <cell r="C7692" t="str">
            <v>25407020</v>
          </cell>
        </row>
        <row r="7693">
          <cell r="A7693" t="str">
            <v>080.784.7934</v>
          </cell>
          <cell r="B7693" t="str">
            <v>25901-1188</v>
          </cell>
          <cell r="C7693" t="str">
            <v>25901188</v>
          </cell>
        </row>
        <row r="7694">
          <cell r="A7694" t="str">
            <v>080.784.7942</v>
          </cell>
          <cell r="B7694" t="str">
            <v>25401-7021</v>
          </cell>
          <cell r="C7694" t="str">
            <v>25407021</v>
          </cell>
        </row>
        <row r="7695">
          <cell r="A7695" t="str">
            <v>080.784.7942</v>
          </cell>
          <cell r="B7695" t="str">
            <v>25901-1189</v>
          </cell>
          <cell r="C7695" t="str">
            <v>25901189</v>
          </cell>
        </row>
        <row r="7696">
          <cell r="A7696" t="str">
            <v>080.784.7959</v>
          </cell>
          <cell r="B7696" t="str">
            <v>25401-7022</v>
          </cell>
          <cell r="C7696" t="str">
            <v>25407022</v>
          </cell>
        </row>
        <row r="7697">
          <cell r="A7697" t="str">
            <v>080.784.7959</v>
          </cell>
          <cell r="B7697" t="str">
            <v>25901-1190</v>
          </cell>
          <cell r="C7697" t="str">
            <v>25901190</v>
          </cell>
        </row>
        <row r="7698">
          <cell r="A7698" t="str">
            <v>080.784.7967</v>
          </cell>
          <cell r="B7698" t="str">
            <v>25901-1191</v>
          </cell>
          <cell r="C7698" t="str">
            <v>25901191</v>
          </cell>
        </row>
        <row r="7699">
          <cell r="A7699" t="str">
            <v>080.784.7975</v>
          </cell>
          <cell r="B7699" t="str">
            <v>25901-1192</v>
          </cell>
          <cell r="C7699" t="str">
            <v>25901192</v>
          </cell>
        </row>
        <row r="7700">
          <cell r="A7700" t="str">
            <v>080.784.7983</v>
          </cell>
          <cell r="B7700" t="str">
            <v>25901-1193</v>
          </cell>
          <cell r="C7700" t="str">
            <v>25901193</v>
          </cell>
        </row>
        <row r="7701">
          <cell r="A7701" t="str">
            <v>080.784.7991</v>
          </cell>
          <cell r="B7701" t="str">
            <v>25401-4619</v>
          </cell>
          <cell r="C7701" t="str">
            <v>25404619</v>
          </cell>
        </row>
        <row r="7702">
          <cell r="A7702" t="str">
            <v>080.784.7991</v>
          </cell>
          <cell r="B7702" t="str">
            <v>25901-1194</v>
          </cell>
          <cell r="C7702" t="str">
            <v>25901194</v>
          </cell>
        </row>
        <row r="7703">
          <cell r="A7703" t="str">
            <v>080.784.8007</v>
          </cell>
          <cell r="B7703" t="str">
            <v>25401-4620</v>
          </cell>
          <cell r="C7703" t="str">
            <v>25404620</v>
          </cell>
        </row>
        <row r="7704">
          <cell r="A7704" t="str">
            <v>080.784.8007</v>
          </cell>
          <cell r="B7704" t="str">
            <v>25901-1195</v>
          </cell>
          <cell r="C7704" t="str">
            <v>25901195</v>
          </cell>
        </row>
        <row r="7705">
          <cell r="A7705" t="str">
            <v>080.784.8015</v>
          </cell>
          <cell r="B7705" t="str">
            <v>25401-7026</v>
          </cell>
          <cell r="C7705" t="str">
            <v>25407026</v>
          </cell>
        </row>
        <row r="7706">
          <cell r="A7706" t="str">
            <v>080.784.8015</v>
          </cell>
          <cell r="B7706" t="str">
            <v>25901-1196</v>
          </cell>
          <cell r="C7706" t="str">
            <v>25901196</v>
          </cell>
        </row>
        <row r="7707">
          <cell r="A7707" t="str">
            <v>080.784.8023</v>
          </cell>
          <cell r="B7707" t="str">
            <v>25401-7027</v>
          </cell>
          <cell r="C7707" t="str">
            <v>25407027</v>
          </cell>
        </row>
        <row r="7708">
          <cell r="A7708" t="str">
            <v>080.784.8023</v>
          </cell>
          <cell r="B7708" t="str">
            <v>25901-1197</v>
          </cell>
          <cell r="C7708" t="str">
            <v>25901197</v>
          </cell>
        </row>
        <row r="7709">
          <cell r="A7709" t="str">
            <v>080.784.8031</v>
          </cell>
          <cell r="B7709" t="str">
            <v>25901-1198</v>
          </cell>
          <cell r="C7709" t="str">
            <v>25901198</v>
          </cell>
        </row>
        <row r="7710">
          <cell r="A7710" t="str">
            <v>080.784.8049</v>
          </cell>
          <cell r="B7710" t="str">
            <v>25401-7029</v>
          </cell>
          <cell r="C7710" t="str">
            <v>25407029</v>
          </cell>
        </row>
        <row r="7711">
          <cell r="A7711" t="str">
            <v>080.784.8049</v>
          </cell>
          <cell r="B7711" t="str">
            <v>25901-1199</v>
          </cell>
          <cell r="C7711" t="str">
            <v>25901199</v>
          </cell>
        </row>
        <row r="7712">
          <cell r="A7712" t="str">
            <v>080.784.8064</v>
          </cell>
          <cell r="B7712" t="str">
            <v>25901-1200</v>
          </cell>
          <cell r="C7712" t="str">
            <v>25901200</v>
          </cell>
        </row>
        <row r="7713">
          <cell r="A7713" t="str">
            <v>080.784.8072</v>
          </cell>
          <cell r="B7713" t="str">
            <v>25901-1201</v>
          </cell>
          <cell r="C7713" t="str">
            <v>25901201</v>
          </cell>
        </row>
        <row r="7714">
          <cell r="A7714" t="str">
            <v>080.784.8080</v>
          </cell>
          <cell r="B7714" t="str">
            <v>25901-1202</v>
          </cell>
          <cell r="C7714" t="str">
            <v>25901202</v>
          </cell>
        </row>
        <row r="7715">
          <cell r="A7715" t="str">
            <v>080.784.8098</v>
          </cell>
          <cell r="B7715" t="str">
            <v>25901-1203</v>
          </cell>
          <cell r="C7715" t="str">
            <v>25901203</v>
          </cell>
        </row>
        <row r="7716">
          <cell r="A7716" t="str">
            <v>080.784.8106</v>
          </cell>
          <cell r="B7716" t="str">
            <v>25901-1204</v>
          </cell>
          <cell r="C7716" t="str">
            <v>25901204</v>
          </cell>
        </row>
        <row r="7717">
          <cell r="A7717" t="str">
            <v>080.784.8114</v>
          </cell>
          <cell r="B7717" t="str">
            <v>25901-1205</v>
          </cell>
          <cell r="C7717" t="str">
            <v>25901205</v>
          </cell>
        </row>
        <row r="7718">
          <cell r="A7718" t="str">
            <v>080.784.8122</v>
          </cell>
          <cell r="B7718" t="str">
            <v>25901-1206</v>
          </cell>
          <cell r="C7718" t="str">
            <v>25901206</v>
          </cell>
        </row>
        <row r="7719">
          <cell r="A7719" t="str">
            <v>080.784.8130</v>
          </cell>
          <cell r="B7719" t="str">
            <v>25401-7037</v>
          </cell>
          <cell r="C7719" t="str">
            <v>25407037</v>
          </cell>
        </row>
        <row r="7720">
          <cell r="A7720" t="str">
            <v>080.784.8130</v>
          </cell>
          <cell r="B7720" t="str">
            <v>25901-1207</v>
          </cell>
          <cell r="C7720" t="str">
            <v>25901207</v>
          </cell>
        </row>
        <row r="7721">
          <cell r="A7721" t="str">
            <v>080.784.8148</v>
          </cell>
          <cell r="B7721" t="str">
            <v>25401-7038</v>
          </cell>
          <cell r="C7721" t="str">
            <v>25407038</v>
          </cell>
        </row>
        <row r="7722">
          <cell r="A7722" t="str">
            <v>080.784.8148</v>
          </cell>
          <cell r="B7722" t="str">
            <v>25901-1208</v>
          </cell>
          <cell r="C7722" t="str">
            <v>25901208</v>
          </cell>
        </row>
        <row r="7723">
          <cell r="A7723" t="str">
            <v>080.784.8155</v>
          </cell>
          <cell r="B7723" t="str">
            <v>25901-1209</v>
          </cell>
          <cell r="C7723" t="str">
            <v>25901209</v>
          </cell>
        </row>
        <row r="7724">
          <cell r="A7724" t="str">
            <v>080.784.8163</v>
          </cell>
          <cell r="B7724" t="str">
            <v>25901-1210</v>
          </cell>
          <cell r="C7724" t="str">
            <v>25901210</v>
          </cell>
        </row>
        <row r="7725">
          <cell r="A7725" t="str">
            <v>080.785.0169</v>
          </cell>
          <cell r="B7725" t="str">
            <v>25901-1211</v>
          </cell>
          <cell r="C7725" t="str">
            <v>25901211</v>
          </cell>
        </row>
        <row r="7726">
          <cell r="A7726" t="str">
            <v>080.785.0177</v>
          </cell>
          <cell r="B7726" t="str">
            <v>25901-1212</v>
          </cell>
          <cell r="C7726" t="str">
            <v>25901212</v>
          </cell>
        </row>
        <row r="7727">
          <cell r="A7727" t="str">
            <v>080.785.1126</v>
          </cell>
          <cell r="B7727" t="str">
            <v>25901-1213</v>
          </cell>
          <cell r="C7727" t="str">
            <v>25901213</v>
          </cell>
        </row>
        <row r="7728">
          <cell r="A7728" t="str">
            <v>080.785.1134</v>
          </cell>
          <cell r="B7728" t="str">
            <v>25901-1214</v>
          </cell>
          <cell r="C7728" t="str">
            <v>25901214</v>
          </cell>
        </row>
        <row r="7729">
          <cell r="A7729" t="str">
            <v>080.785.1142</v>
          </cell>
          <cell r="B7729" t="str">
            <v>25901-1215</v>
          </cell>
          <cell r="C7729" t="str">
            <v>25901215</v>
          </cell>
        </row>
        <row r="7730">
          <cell r="A7730" t="str">
            <v>080.785.1506</v>
          </cell>
          <cell r="B7730" t="str">
            <v>25901-1216</v>
          </cell>
          <cell r="C7730" t="str">
            <v>25901216</v>
          </cell>
        </row>
        <row r="7731">
          <cell r="A7731" t="str">
            <v>080.785.1514</v>
          </cell>
          <cell r="B7731" t="str">
            <v>25901-1217</v>
          </cell>
          <cell r="C7731" t="str">
            <v>25901217</v>
          </cell>
        </row>
        <row r="7732">
          <cell r="A7732" t="str">
            <v>080.785.1522</v>
          </cell>
          <cell r="B7732" t="str">
            <v>25901-1218</v>
          </cell>
          <cell r="C7732" t="str">
            <v>25901218</v>
          </cell>
        </row>
        <row r="7733">
          <cell r="A7733" t="str">
            <v>080.785.1563</v>
          </cell>
          <cell r="B7733" t="str">
            <v>25901-1219</v>
          </cell>
          <cell r="C7733" t="str">
            <v>25901219</v>
          </cell>
        </row>
        <row r="7734">
          <cell r="A7734" t="str">
            <v>080.785.1571</v>
          </cell>
          <cell r="B7734" t="str">
            <v>25401-7050</v>
          </cell>
          <cell r="C7734" t="str">
            <v>25407050</v>
          </cell>
        </row>
        <row r="7735">
          <cell r="A7735" t="str">
            <v>080.785.1571</v>
          </cell>
          <cell r="B7735" t="str">
            <v>25901-1220</v>
          </cell>
          <cell r="C7735" t="str">
            <v>25901220</v>
          </cell>
        </row>
        <row r="7736">
          <cell r="A7736" t="str">
            <v>080.787.0266</v>
          </cell>
          <cell r="B7736" t="str">
            <v>25901-1221</v>
          </cell>
          <cell r="C7736" t="str">
            <v>25901221</v>
          </cell>
        </row>
        <row r="7737">
          <cell r="A7737" t="str">
            <v>080.821.0058</v>
          </cell>
          <cell r="B7737" t="str">
            <v>53101-6519</v>
          </cell>
          <cell r="C7737" t="str">
            <v>53106519</v>
          </cell>
        </row>
        <row r="7738">
          <cell r="A7738" t="str">
            <v>080.821.2026</v>
          </cell>
          <cell r="B7738" t="str">
            <v>25901-1222</v>
          </cell>
          <cell r="C7738" t="str">
            <v>25901222</v>
          </cell>
        </row>
        <row r="7739">
          <cell r="A7739" t="str">
            <v>080.823.0035</v>
          </cell>
          <cell r="B7739" t="str">
            <v>25401-7053</v>
          </cell>
          <cell r="C7739" t="str">
            <v>25407053</v>
          </cell>
        </row>
        <row r="7740">
          <cell r="A7740" t="str">
            <v>080.823.0035</v>
          </cell>
          <cell r="B7740" t="str">
            <v>25901-1223</v>
          </cell>
          <cell r="C7740" t="str">
            <v>25901223</v>
          </cell>
        </row>
        <row r="7741">
          <cell r="A7741" t="str">
            <v>080.823.0114</v>
          </cell>
          <cell r="B7741" t="str">
            <v>25401-7054</v>
          </cell>
          <cell r="C7741" t="str">
            <v>25407054</v>
          </cell>
        </row>
        <row r="7742">
          <cell r="A7742" t="str">
            <v>080.823.0114</v>
          </cell>
          <cell r="B7742" t="str">
            <v>25901-1224</v>
          </cell>
          <cell r="C7742" t="str">
            <v>25901224</v>
          </cell>
        </row>
        <row r="7743">
          <cell r="A7743" t="str">
            <v>080.823.0130</v>
          </cell>
          <cell r="B7743" t="str">
            <v>25401-7055</v>
          </cell>
          <cell r="C7743" t="str">
            <v>25407055</v>
          </cell>
        </row>
        <row r="7744">
          <cell r="A7744" t="str">
            <v>080.823.0130</v>
          </cell>
          <cell r="B7744" t="str">
            <v>25901-1225</v>
          </cell>
          <cell r="C7744" t="str">
            <v>25901225</v>
          </cell>
        </row>
        <row r="7745">
          <cell r="A7745" t="str">
            <v>080.823.0148</v>
          </cell>
          <cell r="B7745" t="str">
            <v>25901-1226</v>
          </cell>
          <cell r="C7745" t="str">
            <v>25901226</v>
          </cell>
        </row>
        <row r="7746">
          <cell r="A7746" t="str">
            <v>080.823.0270</v>
          </cell>
          <cell r="B7746" t="str">
            <v>25401-7057</v>
          </cell>
          <cell r="C7746" t="str">
            <v>25407057</v>
          </cell>
        </row>
        <row r="7747">
          <cell r="A7747" t="str">
            <v>080.823.0270</v>
          </cell>
          <cell r="B7747" t="str">
            <v>25901-1227</v>
          </cell>
          <cell r="C7747" t="str">
            <v>25901227</v>
          </cell>
        </row>
        <row r="7748">
          <cell r="A7748" t="str">
            <v>080.823.0288</v>
          </cell>
          <cell r="B7748" t="str">
            <v>25401-7058</v>
          </cell>
          <cell r="C7748" t="str">
            <v>25407058</v>
          </cell>
        </row>
        <row r="7749">
          <cell r="A7749" t="str">
            <v>080.823.0288</v>
          </cell>
          <cell r="B7749" t="str">
            <v>25901-1228</v>
          </cell>
          <cell r="C7749" t="str">
            <v>25901228</v>
          </cell>
        </row>
        <row r="7750">
          <cell r="A7750" t="str">
            <v>080.823.0312</v>
          </cell>
          <cell r="B7750" t="str">
            <v>25401-7059</v>
          </cell>
          <cell r="C7750" t="str">
            <v>25407059</v>
          </cell>
        </row>
        <row r="7751">
          <cell r="A7751" t="str">
            <v>080.823.0312</v>
          </cell>
          <cell r="B7751" t="str">
            <v>25901-1229</v>
          </cell>
          <cell r="C7751" t="str">
            <v>25901229</v>
          </cell>
        </row>
        <row r="7752">
          <cell r="A7752" t="str">
            <v>080.823.0734</v>
          </cell>
          <cell r="B7752" t="str">
            <v>25901-1230</v>
          </cell>
          <cell r="C7752" t="str">
            <v>25901230</v>
          </cell>
        </row>
        <row r="7753">
          <cell r="A7753" t="str">
            <v>080.823.0783</v>
          </cell>
          <cell r="B7753" t="str">
            <v>25901-1231</v>
          </cell>
          <cell r="C7753" t="str">
            <v>25901231</v>
          </cell>
        </row>
        <row r="7754">
          <cell r="A7754" t="str">
            <v>080.823.0791</v>
          </cell>
          <cell r="B7754" t="str">
            <v>25901-1232</v>
          </cell>
          <cell r="C7754" t="str">
            <v>25901232</v>
          </cell>
        </row>
        <row r="7755">
          <cell r="A7755" t="str">
            <v>080.823.0908</v>
          </cell>
          <cell r="B7755" t="str">
            <v>25901-1233</v>
          </cell>
          <cell r="C7755" t="str">
            <v>25901233</v>
          </cell>
        </row>
        <row r="7756">
          <cell r="A7756" t="str">
            <v>080.823.0924</v>
          </cell>
          <cell r="B7756" t="str">
            <v>25901-1234</v>
          </cell>
          <cell r="C7756" t="str">
            <v>25901234</v>
          </cell>
        </row>
        <row r="7757">
          <cell r="A7757" t="str">
            <v>080.823.0940</v>
          </cell>
          <cell r="B7757" t="str">
            <v>25901-1235</v>
          </cell>
          <cell r="C7757" t="str">
            <v>25901235</v>
          </cell>
        </row>
        <row r="7758">
          <cell r="A7758" t="str">
            <v>080.823.0981</v>
          </cell>
          <cell r="B7758" t="str">
            <v>25901-1236</v>
          </cell>
          <cell r="C7758" t="str">
            <v>25901236</v>
          </cell>
        </row>
        <row r="7759">
          <cell r="A7759" t="str">
            <v>080.823.1005</v>
          </cell>
          <cell r="B7759" t="str">
            <v>25401-7067</v>
          </cell>
          <cell r="C7759" t="str">
            <v>25407067</v>
          </cell>
        </row>
        <row r="7760">
          <cell r="A7760" t="str">
            <v>080.823.1005</v>
          </cell>
          <cell r="B7760" t="str">
            <v>25901-1237</v>
          </cell>
          <cell r="C7760" t="str">
            <v>25901237</v>
          </cell>
        </row>
        <row r="7761">
          <cell r="A7761" t="str">
            <v>080.823.1138</v>
          </cell>
          <cell r="B7761" t="str">
            <v>25401-7068</v>
          </cell>
          <cell r="C7761" t="str">
            <v>25407068</v>
          </cell>
        </row>
        <row r="7762">
          <cell r="A7762" t="str">
            <v>080.823.1138</v>
          </cell>
          <cell r="B7762" t="str">
            <v>25901-1238</v>
          </cell>
          <cell r="C7762" t="str">
            <v>25901238</v>
          </cell>
        </row>
        <row r="7763">
          <cell r="A7763" t="str">
            <v>080.823.1229</v>
          </cell>
          <cell r="B7763" t="str">
            <v>25901-1239</v>
          </cell>
          <cell r="C7763" t="str">
            <v>25901239</v>
          </cell>
        </row>
        <row r="7764">
          <cell r="A7764" t="str">
            <v>080.823.1278</v>
          </cell>
          <cell r="B7764" t="str">
            <v>25401-7070</v>
          </cell>
          <cell r="C7764" t="str">
            <v>25407070</v>
          </cell>
        </row>
        <row r="7765">
          <cell r="A7765" t="str">
            <v>080.823.1278</v>
          </cell>
          <cell r="B7765" t="str">
            <v>25901-1240</v>
          </cell>
          <cell r="C7765" t="str">
            <v>25901240</v>
          </cell>
        </row>
        <row r="7766">
          <cell r="A7766" t="str">
            <v>080.823.1302</v>
          </cell>
          <cell r="B7766" t="str">
            <v>25901-1241</v>
          </cell>
          <cell r="C7766" t="str">
            <v>25901241</v>
          </cell>
        </row>
        <row r="7767">
          <cell r="A7767" t="str">
            <v>080.823.1310</v>
          </cell>
          <cell r="B7767" t="str">
            <v>25901-1242</v>
          </cell>
          <cell r="C7767" t="str">
            <v>25901242</v>
          </cell>
        </row>
        <row r="7768">
          <cell r="A7768" t="str">
            <v>080.823.1328</v>
          </cell>
          <cell r="B7768" t="str">
            <v>25901-1243</v>
          </cell>
          <cell r="C7768" t="str">
            <v>25901243</v>
          </cell>
        </row>
        <row r="7769">
          <cell r="A7769" t="str">
            <v>080.823.1351</v>
          </cell>
          <cell r="B7769" t="str">
            <v>25901-1244</v>
          </cell>
          <cell r="C7769" t="str">
            <v>25901244</v>
          </cell>
        </row>
        <row r="7770">
          <cell r="A7770" t="str">
            <v>080.823.1369</v>
          </cell>
          <cell r="B7770" t="str">
            <v>25901-1245</v>
          </cell>
          <cell r="C7770" t="str">
            <v>25901245</v>
          </cell>
        </row>
        <row r="7771">
          <cell r="A7771" t="str">
            <v>080.823.1385</v>
          </cell>
          <cell r="B7771" t="str">
            <v>25901-1246</v>
          </cell>
          <cell r="C7771" t="str">
            <v>25901246</v>
          </cell>
        </row>
        <row r="7772">
          <cell r="A7772" t="str">
            <v>080.823.1393</v>
          </cell>
          <cell r="B7772" t="str">
            <v>25401-7077</v>
          </cell>
          <cell r="C7772" t="str">
            <v>25407077</v>
          </cell>
        </row>
        <row r="7773">
          <cell r="A7773" t="str">
            <v>080.823.1393</v>
          </cell>
          <cell r="B7773" t="str">
            <v>25901-1247</v>
          </cell>
          <cell r="C7773" t="str">
            <v>25901247</v>
          </cell>
        </row>
        <row r="7774">
          <cell r="A7774" t="str">
            <v>080.823.1401</v>
          </cell>
          <cell r="B7774" t="str">
            <v>25901-1248</v>
          </cell>
          <cell r="C7774" t="str">
            <v>25901248</v>
          </cell>
        </row>
        <row r="7775">
          <cell r="A7775" t="str">
            <v>080.823.1492</v>
          </cell>
          <cell r="B7775" t="str">
            <v>25401-7079</v>
          </cell>
          <cell r="C7775" t="str">
            <v>25407079</v>
          </cell>
        </row>
        <row r="7776">
          <cell r="A7776" t="str">
            <v>080.823.1492</v>
          </cell>
          <cell r="B7776" t="str">
            <v>25901-1249</v>
          </cell>
          <cell r="C7776" t="str">
            <v>25901249</v>
          </cell>
        </row>
        <row r="7777">
          <cell r="A7777" t="str">
            <v>080.823.1633</v>
          </cell>
          <cell r="B7777" t="str">
            <v>25901-1250</v>
          </cell>
          <cell r="C7777" t="str">
            <v>25901250</v>
          </cell>
        </row>
        <row r="7778">
          <cell r="A7778" t="str">
            <v>080.823.1658</v>
          </cell>
          <cell r="B7778" t="str">
            <v>25401-7081</v>
          </cell>
          <cell r="C7778" t="str">
            <v>25407081</v>
          </cell>
        </row>
        <row r="7779">
          <cell r="A7779" t="str">
            <v>080.823.1658</v>
          </cell>
          <cell r="B7779" t="str">
            <v>25901-1251</v>
          </cell>
          <cell r="C7779" t="str">
            <v>25901251</v>
          </cell>
        </row>
        <row r="7780">
          <cell r="A7780" t="str">
            <v>080.823.1914</v>
          </cell>
          <cell r="B7780" t="str">
            <v>25901-1252</v>
          </cell>
          <cell r="C7780" t="str">
            <v>25901252</v>
          </cell>
        </row>
        <row r="7781">
          <cell r="A7781" t="str">
            <v>080.823.1922</v>
          </cell>
          <cell r="B7781" t="str">
            <v>25901-1253</v>
          </cell>
          <cell r="C7781" t="str">
            <v>25901253</v>
          </cell>
        </row>
        <row r="7782">
          <cell r="A7782" t="str">
            <v>080.823.1930</v>
          </cell>
          <cell r="B7782" t="str">
            <v>25901-1254</v>
          </cell>
          <cell r="C7782" t="str">
            <v>25901254</v>
          </cell>
        </row>
        <row r="7783">
          <cell r="A7783" t="str">
            <v>080.823.1948</v>
          </cell>
          <cell r="B7783" t="str">
            <v>25901-1255</v>
          </cell>
          <cell r="C7783" t="str">
            <v>25901255</v>
          </cell>
        </row>
        <row r="7784">
          <cell r="A7784" t="str">
            <v>080.823.1955</v>
          </cell>
          <cell r="B7784" t="str">
            <v>25901-1256</v>
          </cell>
          <cell r="C7784" t="str">
            <v>25901256</v>
          </cell>
        </row>
        <row r="7785">
          <cell r="A7785" t="str">
            <v>080.823.1989</v>
          </cell>
          <cell r="B7785" t="str">
            <v>25901-1257</v>
          </cell>
          <cell r="C7785" t="str">
            <v>25901257</v>
          </cell>
        </row>
        <row r="7786">
          <cell r="A7786" t="str">
            <v>080.823.1997</v>
          </cell>
          <cell r="B7786" t="str">
            <v>25901-1258</v>
          </cell>
          <cell r="C7786" t="str">
            <v>25901258</v>
          </cell>
        </row>
        <row r="7787">
          <cell r="A7787" t="str">
            <v>080.823.2003</v>
          </cell>
          <cell r="B7787" t="str">
            <v>25901-1259</v>
          </cell>
          <cell r="C7787" t="str">
            <v>25901259</v>
          </cell>
        </row>
        <row r="7788">
          <cell r="A7788" t="str">
            <v>080.823.2011</v>
          </cell>
          <cell r="B7788" t="str">
            <v>25901-1260</v>
          </cell>
          <cell r="C7788" t="str">
            <v>25901260</v>
          </cell>
        </row>
        <row r="7789">
          <cell r="A7789" t="str">
            <v>080.823.2037</v>
          </cell>
          <cell r="B7789" t="str">
            <v>25901-1261</v>
          </cell>
          <cell r="C7789" t="str">
            <v>25901261</v>
          </cell>
        </row>
        <row r="7790">
          <cell r="A7790" t="str">
            <v>080.823.2045</v>
          </cell>
          <cell r="B7790" t="str">
            <v>25901-1262</v>
          </cell>
          <cell r="C7790" t="str">
            <v>25901262</v>
          </cell>
        </row>
        <row r="7791">
          <cell r="A7791" t="str">
            <v>080.823.2052</v>
          </cell>
          <cell r="B7791" t="str">
            <v>25401-7093</v>
          </cell>
          <cell r="C7791" t="str">
            <v>25407093</v>
          </cell>
        </row>
        <row r="7792">
          <cell r="A7792" t="str">
            <v>080.823.2052</v>
          </cell>
          <cell r="B7792" t="str">
            <v>25901-1263</v>
          </cell>
          <cell r="C7792" t="str">
            <v>25901263</v>
          </cell>
        </row>
        <row r="7793">
          <cell r="A7793" t="str">
            <v>080.823.2060</v>
          </cell>
          <cell r="B7793" t="str">
            <v>25401-7094</v>
          </cell>
          <cell r="C7793" t="str">
            <v>25407094</v>
          </cell>
        </row>
        <row r="7794">
          <cell r="A7794" t="str">
            <v>080.823.2060</v>
          </cell>
          <cell r="B7794" t="str">
            <v>25901-1264</v>
          </cell>
          <cell r="C7794" t="str">
            <v>25901264</v>
          </cell>
        </row>
        <row r="7795">
          <cell r="A7795" t="str">
            <v>080.823.2060</v>
          </cell>
          <cell r="B7795" t="str">
            <v>25901-1265</v>
          </cell>
          <cell r="C7795" t="str">
            <v>25901265</v>
          </cell>
        </row>
        <row r="7796">
          <cell r="A7796" t="str">
            <v>080.823.2433</v>
          </cell>
          <cell r="B7796" t="str">
            <v>25901-1266</v>
          </cell>
          <cell r="C7796" t="str">
            <v>25901266</v>
          </cell>
        </row>
        <row r="7797">
          <cell r="A7797" t="str">
            <v>080.823.2466</v>
          </cell>
          <cell r="B7797" t="str">
            <v>25901-1267</v>
          </cell>
          <cell r="C7797" t="str">
            <v>25901267</v>
          </cell>
        </row>
        <row r="7798">
          <cell r="A7798" t="str">
            <v>080.823.2474</v>
          </cell>
          <cell r="B7798" t="str">
            <v>25901-1268</v>
          </cell>
          <cell r="C7798" t="str">
            <v>25901268</v>
          </cell>
        </row>
        <row r="7799">
          <cell r="A7799" t="str">
            <v>080.823.2482</v>
          </cell>
          <cell r="B7799" t="str">
            <v>25901-1269</v>
          </cell>
          <cell r="C7799" t="str">
            <v>25901269</v>
          </cell>
        </row>
        <row r="7800">
          <cell r="A7800" t="str">
            <v>080.823.3837</v>
          </cell>
          <cell r="B7800" t="str">
            <v>25401-7099</v>
          </cell>
          <cell r="C7800" t="str">
            <v>25407099</v>
          </cell>
        </row>
        <row r="7801">
          <cell r="A7801" t="str">
            <v>080.823.3837</v>
          </cell>
          <cell r="B7801" t="str">
            <v>25901-1270</v>
          </cell>
          <cell r="C7801" t="str">
            <v>25901270</v>
          </cell>
        </row>
        <row r="7802">
          <cell r="A7802" t="str">
            <v>080.823.3928</v>
          </cell>
          <cell r="B7802" t="str">
            <v>25901-1271</v>
          </cell>
          <cell r="C7802" t="str">
            <v>25901271</v>
          </cell>
        </row>
        <row r="7803">
          <cell r="A7803" t="str">
            <v>080.823.3936</v>
          </cell>
          <cell r="B7803" t="str">
            <v>25401-7101</v>
          </cell>
          <cell r="C7803" t="str">
            <v>25407101</v>
          </cell>
        </row>
        <row r="7804">
          <cell r="A7804" t="str">
            <v>080.823.3936</v>
          </cell>
          <cell r="B7804" t="str">
            <v>25901-1272</v>
          </cell>
          <cell r="C7804" t="str">
            <v>25901272</v>
          </cell>
        </row>
        <row r="7805">
          <cell r="A7805" t="str">
            <v>080.823.4256</v>
          </cell>
          <cell r="B7805" t="str">
            <v>25901-1273</v>
          </cell>
          <cell r="C7805" t="str">
            <v>25901273</v>
          </cell>
        </row>
        <row r="7806">
          <cell r="A7806" t="str">
            <v>080.823.4264</v>
          </cell>
          <cell r="B7806" t="str">
            <v>25901-1274</v>
          </cell>
          <cell r="C7806" t="str">
            <v>25901274</v>
          </cell>
        </row>
        <row r="7807">
          <cell r="A7807" t="str">
            <v>080.823.4744</v>
          </cell>
          <cell r="B7807" t="str">
            <v>25901-1275</v>
          </cell>
          <cell r="C7807" t="str">
            <v>25901275</v>
          </cell>
        </row>
        <row r="7808">
          <cell r="A7808" t="str">
            <v>080.823.4983</v>
          </cell>
          <cell r="B7808" t="str">
            <v>25401-7105</v>
          </cell>
          <cell r="C7808" t="str">
            <v>25407105</v>
          </cell>
        </row>
        <row r="7809">
          <cell r="A7809" t="str">
            <v>080.823.4983</v>
          </cell>
          <cell r="B7809" t="str">
            <v>25901-1276</v>
          </cell>
          <cell r="C7809" t="str">
            <v>25901276</v>
          </cell>
        </row>
        <row r="7810">
          <cell r="A7810" t="str">
            <v>080.823.4991</v>
          </cell>
          <cell r="B7810" t="str">
            <v>25901-1277</v>
          </cell>
          <cell r="C7810" t="str">
            <v>25901277</v>
          </cell>
        </row>
        <row r="7811">
          <cell r="A7811" t="str">
            <v>080.823.5006</v>
          </cell>
          <cell r="B7811" t="str">
            <v>25901-1278</v>
          </cell>
          <cell r="C7811" t="str">
            <v>25901278</v>
          </cell>
        </row>
        <row r="7812">
          <cell r="A7812" t="str">
            <v>080.823.5014</v>
          </cell>
          <cell r="B7812" t="str">
            <v>25901-1279</v>
          </cell>
          <cell r="C7812" t="str">
            <v>25901279</v>
          </cell>
        </row>
        <row r="7813">
          <cell r="A7813" t="str">
            <v>080.823.5022</v>
          </cell>
          <cell r="B7813" t="str">
            <v>25401-7109</v>
          </cell>
          <cell r="C7813" t="str">
            <v>25407109</v>
          </cell>
        </row>
        <row r="7814">
          <cell r="A7814" t="str">
            <v>080.823.5022</v>
          </cell>
          <cell r="B7814" t="str">
            <v>25901-1280</v>
          </cell>
          <cell r="C7814" t="str">
            <v>25901280</v>
          </cell>
        </row>
        <row r="7815">
          <cell r="A7815" t="str">
            <v>080.823.5733</v>
          </cell>
          <cell r="B7815" t="str">
            <v>25901-1281</v>
          </cell>
          <cell r="C7815" t="str">
            <v>25901281</v>
          </cell>
        </row>
        <row r="7816">
          <cell r="A7816" t="str">
            <v>080.823.5741</v>
          </cell>
          <cell r="B7816" t="str">
            <v>25901-1282</v>
          </cell>
          <cell r="C7816" t="str">
            <v>25901282</v>
          </cell>
        </row>
        <row r="7817">
          <cell r="A7817" t="str">
            <v>080.823.5758</v>
          </cell>
          <cell r="B7817" t="str">
            <v>25901-1283</v>
          </cell>
          <cell r="C7817" t="str">
            <v>25901283</v>
          </cell>
        </row>
        <row r="7818">
          <cell r="A7818" t="str">
            <v>080.823.5766</v>
          </cell>
          <cell r="B7818" t="str">
            <v>25901-1284</v>
          </cell>
          <cell r="C7818" t="str">
            <v>25901284</v>
          </cell>
        </row>
        <row r="7819">
          <cell r="A7819" t="str">
            <v>080.823.6210</v>
          </cell>
          <cell r="B7819" t="str">
            <v>25901-1285</v>
          </cell>
          <cell r="C7819" t="str">
            <v>25901285</v>
          </cell>
        </row>
        <row r="7820">
          <cell r="A7820" t="str">
            <v>080.823.6228</v>
          </cell>
          <cell r="B7820" t="str">
            <v>25401-7115</v>
          </cell>
          <cell r="C7820" t="str">
            <v>25407115</v>
          </cell>
        </row>
        <row r="7821">
          <cell r="A7821" t="str">
            <v>080.823.6228</v>
          </cell>
          <cell r="B7821" t="str">
            <v>25901-1286</v>
          </cell>
          <cell r="C7821" t="str">
            <v>25901286</v>
          </cell>
        </row>
        <row r="7822">
          <cell r="A7822" t="str">
            <v>080.823.6236</v>
          </cell>
          <cell r="B7822" t="str">
            <v>25401-10199</v>
          </cell>
          <cell r="C7822" t="str">
            <v>254010199</v>
          </cell>
        </row>
        <row r="7823">
          <cell r="A7823" t="str">
            <v>080.823.6244</v>
          </cell>
          <cell r="B7823" t="str">
            <v>25401-7116</v>
          </cell>
          <cell r="C7823" t="str">
            <v>25407116</v>
          </cell>
        </row>
        <row r="7824">
          <cell r="A7824" t="str">
            <v>080.823.6244</v>
          </cell>
          <cell r="B7824" t="str">
            <v>25901-1287</v>
          </cell>
          <cell r="C7824" t="str">
            <v>25901287</v>
          </cell>
        </row>
        <row r="7825">
          <cell r="A7825" t="str">
            <v>080.823.6269</v>
          </cell>
          <cell r="B7825" t="str">
            <v>25901-1288</v>
          </cell>
          <cell r="C7825" t="str">
            <v>25901288</v>
          </cell>
        </row>
        <row r="7826">
          <cell r="A7826" t="str">
            <v>080.823.6277</v>
          </cell>
          <cell r="B7826" t="str">
            <v>25401-7118</v>
          </cell>
          <cell r="C7826" t="str">
            <v>25407118</v>
          </cell>
        </row>
        <row r="7827">
          <cell r="A7827" t="str">
            <v>080.823.6277</v>
          </cell>
          <cell r="B7827" t="str">
            <v>25901-1289</v>
          </cell>
          <cell r="C7827" t="str">
            <v>25901289</v>
          </cell>
        </row>
        <row r="7828">
          <cell r="A7828" t="str">
            <v>080.823.6651</v>
          </cell>
          <cell r="B7828" t="str">
            <v>25401-10200</v>
          </cell>
          <cell r="C7828" t="str">
            <v>254010200</v>
          </cell>
        </row>
        <row r="7829">
          <cell r="A7829" t="str">
            <v>080.825.0039</v>
          </cell>
          <cell r="B7829" t="str">
            <v>25401-7119</v>
          </cell>
          <cell r="C7829" t="str">
            <v>25407119</v>
          </cell>
        </row>
        <row r="7830">
          <cell r="A7830" t="str">
            <v>080.825.0062</v>
          </cell>
          <cell r="B7830" t="str">
            <v>25401-7120</v>
          </cell>
          <cell r="C7830" t="str">
            <v>25407120</v>
          </cell>
        </row>
        <row r="7831">
          <cell r="A7831" t="str">
            <v>080.825.0070</v>
          </cell>
          <cell r="B7831" t="str">
            <v>25401-7121</v>
          </cell>
          <cell r="C7831" t="str">
            <v>25407121</v>
          </cell>
        </row>
        <row r="7832">
          <cell r="A7832" t="str">
            <v>080.825.0112</v>
          </cell>
          <cell r="B7832" t="str">
            <v>25401-7122</v>
          </cell>
          <cell r="C7832" t="str">
            <v>25407122</v>
          </cell>
        </row>
        <row r="7833">
          <cell r="A7833" t="str">
            <v>080.825.0153</v>
          </cell>
          <cell r="B7833" t="str">
            <v>25401-7123</v>
          </cell>
          <cell r="C7833" t="str">
            <v>25407123</v>
          </cell>
        </row>
        <row r="7834">
          <cell r="A7834" t="str">
            <v>080.825.0161</v>
          </cell>
          <cell r="B7834" t="str">
            <v>25401-7124</v>
          </cell>
          <cell r="C7834" t="str">
            <v>25407124</v>
          </cell>
        </row>
        <row r="7835">
          <cell r="A7835" t="str">
            <v>080.825.0187</v>
          </cell>
          <cell r="B7835" t="str">
            <v>25401-7125</v>
          </cell>
          <cell r="C7835" t="str">
            <v>25407125</v>
          </cell>
        </row>
        <row r="7836">
          <cell r="A7836" t="str">
            <v>080.825.0229</v>
          </cell>
          <cell r="B7836" t="str">
            <v>25401-7126</v>
          </cell>
          <cell r="C7836" t="str">
            <v>25407126</v>
          </cell>
        </row>
        <row r="7837">
          <cell r="A7837" t="str">
            <v>080.825.0252</v>
          </cell>
          <cell r="B7837" t="str">
            <v>25401-7127</v>
          </cell>
          <cell r="C7837" t="str">
            <v>25407127</v>
          </cell>
        </row>
        <row r="7838">
          <cell r="A7838" t="str">
            <v>080.825.0427</v>
          </cell>
          <cell r="B7838" t="str">
            <v>25401-7128</v>
          </cell>
          <cell r="C7838" t="str">
            <v>25407128</v>
          </cell>
        </row>
        <row r="7839">
          <cell r="A7839" t="str">
            <v>080.825.0518</v>
          </cell>
          <cell r="B7839" t="str">
            <v>25401-7129</v>
          </cell>
          <cell r="C7839" t="str">
            <v>25407129</v>
          </cell>
        </row>
        <row r="7840">
          <cell r="A7840" t="str">
            <v>080.825.0583</v>
          </cell>
          <cell r="B7840" t="str">
            <v>25401-7130</v>
          </cell>
          <cell r="C7840" t="str">
            <v>25407130</v>
          </cell>
        </row>
        <row r="7841">
          <cell r="A7841" t="str">
            <v>080.825.0590</v>
          </cell>
          <cell r="B7841" t="str">
            <v>25401-7131</v>
          </cell>
          <cell r="C7841" t="str">
            <v>25407131</v>
          </cell>
        </row>
        <row r="7842">
          <cell r="A7842" t="str">
            <v>080.825.0591</v>
          </cell>
          <cell r="B7842" t="str">
            <v>25401-7132</v>
          </cell>
          <cell r="C7842" t="str">
            <v>25407132</v>
          </cell>
        </row>
        <row r="7843">
          <cell r="A7843" t="str">
            <v>080.825.0641</v>
          </cell>
          <cell r="B7843" t="str">
            <v>25401-7133</v>
          </cell>
          <cell r="C7843" t="str">
            <v>25407133</v>
          </cell>
        </row>
        <row r="7844">
          <cell r="A7844" t="str">
            <v>080.825.0690</v>
          </cell>
          <cell r="B7844" t="str">
            <v>25401-7134</v>
          </cell>
          <cell r="C7844" t="str">
            <v>25407134</v>
          </cell>
        </row>
        <row r="7845">
          <cell r="A7845" t="str">
            <v>080.825.0708</v>
          </cell>
          <cell r="B7845" t="str">
            <v>25401-7135</v>
          </cell>
          <cell r="C7845" t="str">
            <v>25407135</v>
          </cell>
        </row>
        <row r="7846">
          <cell r="A7846" t="str">
            <v>080.825.0716</v>
          </cell>
          <cell r="B7846" t="str">
            <v>25401-7136</v>
          </cell>
          <cell r="C7846" t="str">
            <v>25407136</v>
          </cell>
        </row>
        <row r="7847">
          <cell r="A7847" t="str">
            <v>080.825.0724</v>
          </cell>
          <cell r="B7847" t="str">
            <v>25401-7137</v>
          </cell>
          <cell r="C7847" t="str">
            <v>25407137</v>
          </cell>
        </row>
        <row r="7848">
          <cell r="A7848" t="str">
            <v>080.825.0732</v>
          </cell>
          <cell r="B7848" t="str">
            <v>25401-7138</v>
          </cell>
          <cell r="C7848" t="str">
            <v>25407138</v>
          </cell>
        </row>
        <row r="7849">
          <cell r="A7849" t="str">
            <v>080.825.0740</v>
          </cell>
          <cell r="B7849" t="str">
            <v>25401-7139</v>
          </cell>
          <cell r="C7849" t="str">
            <v>25407139</v>
          </cell>
        </row>
        <row r="7850">
          <cell r="A7850" t="str">
            <v>080.825.0757</v>
          </cell>
          <cell r="B7850" t="str">
            <v>25401-7140</v>
          </cell>
          <cell r="C7850" t="str">
            <v>25407140</v>
          </cell>
        </row>
        <row r="7851">
          <cell r="A7851" t="str">
            <v>080.825.0765</v>
          </cell>
          <cell r="B7851" t="str">
            <v>25401-7141</v>
          </cell>
          <cell r="C7851" t="str">
            <v>25407141</v>
          </cell>
        </row>
        <row r="7852">
          <cell r="A7852" t="str">
            <v>080.825.0773</v>
          </cell>
          <cell r="B7852" t="str">
            <v>25401-7142</v>
          </cell>
          <cell r="C7852" t="str">
            <v>25407142</v>
          </cell>
        </row>
        <row r="7853">
          <cell r="A7853" t="str">
            <v>080.825.0781</v>
          </cell>
          <cell r="B7853" t="str">
            <v>25401-7143</v>
          </cell>
          <cell r="C7853" t="str">
            <v>25407143</v>
          </cell>
        </row>
        <row r="7854">
          <cell r="A7854" t="str">
            <v>080.825.0849</v>
          </cell>
          <cell r="B7854" t="str">
            <v>25401-7144</v>
          </cell>
          <cell r="C7854" t="str">
            <v>25407144</v>
          </cell>
        </row>
        <row r="7855">
          <cell r="A7855" t="str">
            <v>080.825.0856</v>
          </cell>
          <cell r="B7855" t="str">
            <v>25401-7145</v>
          </cell>
          <cell r="C7855" t="str">
            <v>25407145</v>
          </cell>
        </row>
        <row r="7856">
          <cell r="A7856" t="str">
            <v>080.825.0864</v>
          </cell>
          <cell r="B7856" t="str">
            <v>25401-7146</v>
          </cell>
          <cell r="C7856" t="str">
            <v>25407146</v>
          </cell>
        </row>
        <row r="7857">
          <cell r="A7857" t="str">
            <v>080.825.0872</v>
          </cell>
          <cell r="B7857" t="str">
            <v>25401-7147</v>
          </cell>
          <cell r="C7857" t="str">
            <v>25407147</v>
          </cell>
        </row>
        <row r="7858">
          <cell r="A7858" t="str">
            <v>080.825.0880</v>
          </cell>
          <cell r="B7858" t="str">
            <v>25401-7148</v>
          </cell>
          <cell r="C7858" t="str">
            <v>25407148</v>
          </cell>
        </row>
        <row r="7859">
          <cell r="A7859" t="str">
            <v>080.825.0898</v>
          </cell>
          <cell r="B7859" t="str">
            <v>25401-7149</v>
          </cell>
          <cell r="C7859" t="str">
            <v>25407149</v>
          </cell>
        </row>
        <row r="7860">
          <cell r="A7860" t="str">
            <v>080.825.0906</v>
          </cell>
          <cell r="B7860" t="str">
            <v>25401-7150</v>
          </cell>
          <cell r="C7860" t="str">
            <v>25407150</v>
          </cell>
        </row>
        <row r="7861">
          <cell r="A7861" t="str">
            <v>080.825.0914</v>
          </cell>
          <cell r="B7861" t="str">
            <v>25401-7151</v>
          </cell>
          <cell r="C7861" t="str">
            <v>25407151</v>
          </cell>
        </row>
        <row r="7862">
          <cell r="A7862" t="str">
            <v>080.825.0922</v>
          </cell>
          <cell r="B7862" t="str">
            <v>25401-7152</v>
          </cell>
          <cell r="C7862" t="str">
            <v>25407152</v>
          </cell>
        </row>
        <row r="7863">
          <cell r="A7863" t="str">
            <v>080.825.0930</v>
          </cell>
          <cell r="B7863" t="str">
            <v>25401-7153</v>
          </cell>
          <cell r="C7863" t="str">
            <v>25407153</v>
          </cell>
        </row>
        <row r="7864">
          <cell r="A7864" t="str">
            <v>080.825.0948</v>
          </cell>
          <cell r="B7864" t="str">
            <v>25401-7154</v>
          </cell>
          <cell r="C7864" t="str">
            <v>25407154</v>
          </cell>
        </row>
        <row r="7865">
          <cell r="A7865" t="str">
            <v>080.825.0955</v>
          </cell>
          <cell r="B7865" t="str">
            <v>25401-7155</v>
          </cell>
          <cell r="C7865" t="str">
            <v>25407155</v>
          </cell>
        </row>
        <row r="7866">
          <cell r="A7866" t="str">
            <v>080.825.0963</v>
          </cell>
          <cell r="B7866" t="str">
            <v>25401-7156</v>
          </cell>
          <cell r="C7866" t="str">
            <v>25407156</v>
          </cell>
        </row>
        <row r="7867">
          <cell r="A7867" t="str">
            <v>080.825.0971</v>
          </cell>
          <cell r="B7867" t="str">
            <v>25401-7157</v>
          </cell>
          <cell r="C7867" t="str">
            <v>25407157</v>
          </cell>
        </row>
        <row r="7868">
          <cell r="A7868" t="str">
            <v>080.825.0989</v>
          </cell>
          <cell r="B7868" t="str">
            <v>25401-7158</v>
          </cell>
          <cell r="C7868" t="str">
            <v>25407158</v>
          </cell>
        </row>
        <row r="7869">
          <cell r="A7869" t="str">
            <v>080.825.0997</v>
          </cell>
          <cell r="B7869" t="str">
            <v>25401-7159</v>
          </cell>
          <cell r="C7869" t="str">
            <v>25407159</v>
          </cell>
        </row>
        <row r="7870">
          <cell r="A7870" t="str">
            <v>080.825.1003</v>
          </cell>
          <cell r="B7870" t="str">
            <v>25401-7160</v>
          </cell>
          <cell r="C7870" t="str">
            <v>25407160</v>
          </cell>
        </row>
        <row r="7871">
          <cell r="A7871" t="str">
            <v>080.825.1045</v>
          </cell>
          <cell r="B7871" t="str">
            <v>25401-7161</v>
          </cell>
          <cell r="C7871" t="str">
            <v>25407161</v>
          </cell>
        </row>
        <row r="7872">
          <cell r="A7872" t="str">
            <v>080.825.1052</v>
          </cell>
          <cell r="B7872" t="str">
            <v>25401-7162</v>
          </cell>
          <cell r="C7872" t="str">
            <v>25407162</v>
          </cell>
        </row>
        <row r="7873">
          <cell r="A7873" t="str">
            <v>080.825.1060</v>
          </cell>
          <cell r="B7873" t="str">
            <v>25401-7163</v>
          </cell>
          <cell r="C7873" t="str">
            <v>25407163</v>
          </cell>
        </row>
        <row r="7874">
          <cell r="A7874" t="str">
            <v>080.825.1078</v>
          </cell>
          <cell r="B7874" t="str">
            <v>25401-7164</v>
          </cell>
          <cell r="C7874" t="str">
            <v>25407164</v>
          </cell>
        </row>
        <row r="7875">
          <cell r="A7875" t="str">
            <v>080.825.1086</v>
          </cell>
          <cell r="B7875" t="str">
            <v>25401-7165</v>
          </cell>
          <cell r="C7875" t="str">
            <v>25407165</v>
          </cell>
        </row>
        <row r="7876">
          <cell r="A7876" t="str">
            <v>080.825.1094</v>
          </cell>
          <cell r="B7876" t="str">
            <v>25401-7166</v>
          </cell>
          <cell r="C7876" t="str">
            <v>25407166</v>
          </cell>
        </row>
        <row r="7877">
          <cell r="A7877" t="str">
            <v>080.825.1102</v>
          </cell>
          <cell r="B7877" t="str">
            <v>25401-7167</v>
          </cell>
          <cell r="C7877" t="str">
            <v>25407167</v>
          </cell>
        </row>
        <row r="7878">
          <cell r="A7878" t="str">
            <v>080.825.1110</v>
          </cell>
          <cell r="B7878" t="str">
            <v>25401-7168</v>
          </cell>
          <cell r="C7878" t="str">
            <v>25407168</v>
          </cell>
        </row>
        <row r="7879">
          <cell r="A7879" t="str">
            <v>080.825.1144</v>
          </cell>
          <cell r="B7879" t="str">
            <v>25401-7169</v>
          </cell>
          <cell r="C7879" t="str">
            <v>25407169</v>
          </cell>
        </row>
        <row r="7880">
          <cell r="A7880" t="str">
            <v>080.825.1185</v>
          </cell>
          <cell r="B7880" t="str">
            <v>25401-7170</v>
          </cell>
          <cell r="C7880" t="str">
            <v>25407170</v>
          </cell>
        </row>
        <row r="7881">
          <cell r="A7881" t="str">
            <v>080.825.1193</v>
          </cell>
          <cell r="B7881" t="str">
            <v>25401-7171</v>
          </cell>
          <cell r="C7881" t="str">
            <v>25407171</v>
          </cell>
        </row>
        <row r="7882">
          <cell r="A7882" t="str">
            <v>080.825.1201</v>
          </cell>
          <cell r="B7882" t="str">
            <v>25401-7172</v>
          </cell>
          <cell r="C7882" t="str">
            <v>25407172</v>
          </cell>
        </row>
        <row r="7883">
          <cell r="A7883" t="str">
            <v>080.825.1219</v>
          </cell>
          <cell r="B7883" t="str">
            <v>25401-7173</v>
          </cell>
          <cell r="C7883" t="str">
            <v>25407173</v>
          </cell>
        </row>
        <row r="7884">
          <cell r="A7884" t="str">
            <v>080.825.1227</v>
          </cell>
          <cell r="B7884" t="str">
            <v>25401-7174</v>
          </cell>
          <cell r="C7884" t="str">
            <v>25407174</v>
          </cell>
        </row>
        <row r="7885">
          <cell r="A7885" t="str">
            <v>080.825.1235</v>
          </cell>
          <cell r="B7885" t="str">
            <v>25401-7175</v>
          </cell>
          <cell r="C7885" t="str">
            <v>25407175</v>
          </cell>
        </row>
        <row r="7886">
          <cell r="A7886" t="str">
            <v>080.825.1243</v>
          </cell>
          <cell r="B7886" t="str">
            <v>25401-7176</v>
          </cell>
          <cell r="C7886" t="str">
            <v>25407176</v>
          </cell>
        </row>
        <row r="7887">
          <cell r="A7887" t="str">
            <v>080.825.1250</v>
          </cell>
          <cell r="B7887" t="str">
            <v>25401-7177</v>
          </cell>
          <cell r="C7887" t="str">
            <v>25407177</v>
          </cell>
        </row>
        <row r="7888">
          <cell r="A7888" t="str">
            <v>080.825.1268</v>
          </cell>
          <cell r="B7888" t="str">
            <v>25401-7178</v>
          </cell>
          <cell r="C7888" t="str">
            <v>25407178</v>
          </cell>
        </row>
        <row r="7889">
          <cell r="A7889" t="str">
            <v>080.825.1276</v>
          </cell>
          <cell r="B7889" t="str">
            <v>25401-7179</v>
          </cell>
          <cell r="C7889" t="str">
            <v>25407179</v>
          </cell>
        </row>
        <row r="7890">
          <cell r="A7890" t="str">
            <v>080.825.1284</v>
          </cell>
          <cell r="B7890" t="str">
            <v>25401-7180</v>
          </cell>
          <cell r="C7890" t="str">
            <v>25407180</v>
          </cell>
        </row>
        <row r="7891">
          <cell r="A7891" t="str">
            <v>080.825.1292</v>
          </cell>
          <cell r="B7891" t="str">
            <v>25401-7181</v>
          </cell>
          <cell r="C7891" t="str">
            <v>25407181</v>
          </cell>
        </row>
        <row r="7892">
          <cell r="A7892" t="str">
            <v>080.825.1300</v>
          </cell>
          <cell r="B7892" t="str">
            <v>25401-7182</v>
          </cell>
          <cell r="C7892" t="str">
            <v>25407182</v>
          </cell>
        </row>
        <row r="7893">
          <cell r="A7893" t="str">
            <v>080.825.1318</v>
          </cell>
          <cell r="B7893" t="str">
            <v>25401-7183</v>
          </cell>
          <cell r="C7893" t="str">
            <v>25407183</v>
          </cell>
        </row>
        <row r="7894">
          <cell r="A7894" t="str">
            <v>080.825.1326</v>
          </cell>
          <cell r="B7894" t="str">
            <v>25401-7184</v>
          </cell>
          <cell r="C7894" t="str">
            <v>25407184</v>
          </cell>
        </row>
        <row r="7895">
          <cell r="A7895" t="str">
            <v>080.825.1334</v>
          </cell>
          <cell r="B7895" t="str">
            <v>25401-7185</v>
          </cell>
          <cell r="C7895" t="str">
            <v>25407185</v>
          </cell>
        </row>
        <row r="7896">
          <cell r="A7896" t="str">
            <v>080.825.1342</v>
          </cell>
          <cell r="B7896" t="str">
            <v>25401-7186</v>
          </cell>
          <cell r="C7896" t="str">
            <v>25407186</v>
          </cell>
        </row>
        <row r="7897">
          <cell r="A7897" t="str">
            <v>080.825.1359</v>
          </cell>
          <cell r="B7897" t="str">
            <v>25401-7187</v>
          </cell>
          <cell r="C7897" t="str">
            <v>25407187</v>
          </cell>
        </row>
        <row r="7898">
          <cell r="A7898" t="str">
            <v>080.825.1367</v>
          </cell>
          <cell r="B7898" t="str">
            <v>25401-7188</v>
          </cell>
          <cell r="C7898" t="str">
            <v>25407188</v>
          </cell>
        </row>
        <row r="7899">
          <cell r="A7899" t="str">
            <v>080.825.1375</v>
          </cell>
          <cell r="B7899" t="str">
            <v>25401-7189</v>
          </cell>
          <cell r="C7899" t="str">
            <v>25407189</v>
          </cell>
        </row>
        <row r="7900">
          <cell r="A7900" t="str">
            <v>080.825.1383</v>
          </cell>
          <cell r="B7900" t="str">
            <v>25401-7190</v>
          </cell>
          <cell r="C7900" t="str">
            <v>25407190</v>
          </cell>
        </row>
        <row r="7901">
          <cell r="A7901" t="str">
            <v>080.825.1391</v>
          </cell>
          <cell r="B7901" t="str">
            <v>25401-7191</v>
          </cell>
          <cell r="C7901" t="str">
            <v>25407191</v>
          </cell>
        </row>
        <row r="7902">
          <cell r="A7902" t="str">
            <v>080.825.1409</v>
          </cell>
          <cell r="B7902" t="str">
            <v>25401-7192</v>
          </cell>
          <cell r="C7902" t="str">
            <v>25407192</v>
          </cell>
        </row>
        <row r="7903">
          <cell r="A7903" t="str">
            <v>080.825.1417</v>
          </cell>
          <cell r="B7903" t="str">
            <v>25401-7193</v>
          </cell>
          <cell r="C7903" t="str">
            <v>25407193</v>
          </cell>
        </row>
        <row r="7904">
          <cell r="A7904" t="str">
            <v>080.825.1425</v>
          </cell>
          <cell r="B7904" t="str">
            <v>25401-7194</v>
          </cell>
          <cell r="C7904" t="str">
            <v>25407194</v>
          </cell>
        </row>
        <row r="7905">
          <cell r="A7905" t="str">
            <v>080.825.1433</v>
          </cell>
          <cell r="B7905" t="str">
            <v>25401-7195</v>
          </cell>
          <cell r="C7905" t="str">
            <v>25407195</v>
          </cell>
        </row>
        <row r="7906">
          <cell r="A7906" t="str">
            <v>080.825.1441</v>
          </cell>
          <cell r="B7906" t="str">
            <v>25401-7196</v>
          </cell>
          <cell r="C7906" t="str">
            <v>25407196</v>
          </cell>
        </row>
        <row r="7907">
          <cell r="A7907" t="str">
            <v>080.825.1458</v>
          </cell>
          <cell r="B7907" t="str">
            <v>25401-7197</v>
          </cell>
          <cell r="C7907" t="str">
            <v>25407197</v>
          </cell>
        </row>
        <row r="7908">
          <cell r="A7908" t="str">
            <v>080.825.1466</v>
          </cell>
          <cell r="B7908" t="str">
            <v>25401-7198</v>
          </cell>
          <cell r="C7908" t="str">
            <v>25407198</v>
          </cell>
        </row>
        <row r="7909">
          <cell r="A7909" t="str">
            <v>080.825.2430</v>
          </cell>
          <cell r="B7909" t="str">
            <v>25401-7199</v>
          </cell>
          <cell r="C7909" t="str">
            <v>25407199</v>
          </cell>
        </row>
        <row r="7910">
          <cell r="A7910" t="str">
            <v>080.826.0012</v>
          </cell>
          <cell r="B7910" t="str">
            <v>25401-7200</v>
          </cell>
          <cell r="C7910" t="str">
            <v>25407200</v>
          </cell>
        </row>
        <row r="7911">
          <cell r="A7911" t="str">
            <v>080.826.0046</v>
          </cell>
          <cell r="B7911" t="str">
            <v>25401-7201</v>
          </cell>
          <cell r="C7911" t="str">
            <v>25407201</v>
          </cell>
        </row>
        <row r="7912">
          <cell r="A7912" t="str">
            <v>080.826.0053</v>
          </cell>
          <cell r="B7912" t="str">
            <v>25401-7202</v>
          </cell>
          <cell r="C7912" t="str">
            <v>25407202</v>
          </cell>
        </row>
        <row r="7913">
          <cell r="A7913" t="str">
            <v>080.826.0079</v>
          </cell>
          <cell r="B7913" t="str">
            <v>25401-7203</v>
          </cell>
          <cell r="C7913" t="str">
            <v>25407203</v>
          </cell>
        </row>
        <row r="7914">
          <cell r="A7914" t="str">
            <v>080.826.0087</v>
          </cell>
          <cell r="B7914" t="str">
            <v>25401-7204</v>
          </cell>
          <cell r="C7914" t="str">
            <v>25407204</v>
          </cell>
        </row>
        <row r="7915">
          <cell r="A7915" t="str">
            <v>080.826.0095</v>
          </cell>
          <cell r="B7915" t="str">
            <v>25401-7205</v>
          </cell>
          <cell r="C7915" t="str">
            <v>25407205</v>
          </cell>
        </row>
        <row r="7916">
          <cell r="A7916" t="str">
            <v>080.826.0103</v>
          </cell>
          <cell r="B7916" t="str">
            <v>25401-7206</v>
          </cell>
          <cell r="C7916" t="str">
            <v>25407206</v>
          </cell>
        </row>
        <row r="7917">
          <cell r="A7917" t="str">
            <v>080.826.0129</v>
          </cell>
          <cell r="B7917" t="str">
            <v>25401-7207</v>
          </cell>
          <cell r="C7917" t="str">
            <v>25407207</v>
          </cell>
        </row>
        <row r="7918">
          <cell r="A7918" t="str">
            <v>080.826.0137</v>
          </cell>
          <cell r="B7918" t="str">
            <v>25401-7208</v>
          </cell>
          <cell r="C7918" t="str">
            <v>25407208</v>
          </cell>
        </row>
        <row r="7919">
          <cell r="A7919" t="str">
            <v>080.826.0145</v>
          </cell>
          <cell r="B7919" t="str">
            <v>25401-7209</v>
          </cell>
          <cell r="C7919" t="str">
            <v>25407209</v>
          </cell>
        </row>
        <row r="7920">
          <cell r="A7920" t="str">
            <v>080.826.0152</v>
          </cell>
          <cell r="B7920" t="str">
            <v>25401-7210</v>
          </cell>
          <cell r="C7920" t="str">
            <v>25407210</v>
          </cell>
        </row>
        <row r="7921">
          <cell r="A7921" t="str">
            <v>080.826.0160</v>
          </cell>
          <cell r="B7921" t="str">
            <v>25401-7211</v>
          </cell>
          <cell r="C7921" t="str">
            <v>25407211</v>
          </cell>
        </row>
        <row r="7922">
          <cell r="A7922" t="str">
            <v>080.826.0178</v>
          </cell>
          <cell r="B7922" t="str">
            <v>25401-7212</v>
          </cell>
          <cell r="C7922" t="str">
            <v>25407212</v>
          </cell>
        </row>
        <row r="7923">
          <cell r="A7923" t="str">
            <v>080.826.0186</v>
          </cell>
          <cell r="B7923" t="str">
            <v>25401-7213</v>
          </cell>
          <cell r="C7923" t="str">
            <v>25407213</v>
          </cell>
        </row>
        <row r="7924">
          <cell r="A7924" t="str">
            <v>080.826.0236</v>
          </cell>
          <cell r="B7924" t="str">
            <v>25401-7214</v>
          </cell>
          <cell r="C7924" t="str">
            <v>25407214</v>
          </cell>
        </row>
        <row r="7925">
          <cell r="A7925" t="str">
            <v>080.826.0244</v>
          </cell>
          <cell r="B7925" t="str">
            <v>25401-7215</v>
          </cell>
          <cell r="C7925" t="str">
            <v>25407215</v>
          </cell>
        </row>
        <row r="7926">
          <cell r="A7926" t="str">
            <v>080.826.0269</v>
          </cell>
          <cell r="B7926" t="str">
            <v>25401-7216</v>
          </cell>
          <cell r="C7926" t="str">
            <v>25407216</v>
          </cell>
        </row>
        <row r="7927">
          <cell r="A7927" t="str">
            <v>080.826.0285</v>
          </cell>
          <cell r="B7927" t="str">
            <v>25401-7217</v>
          </cell>
          <cell r="C7927" t="str">
            <v>25407217</v>
          </cell>
        </row>
        <row r="7928">
          <cell r="A7928" t="str">
            <v>080.826.0293</v>
          </cell>
          <cell r="B7928" t="str">
            <v>25401-7218</v>
          </cell>
          <cell r="C7928" t="str">
            <v>25407218</v>
          </cell>
        </row>
        <row r="7929">
          <cell r="A7929" t="str">
            <v>080.826.0301</v>
          </cell>
          <cell r="B7929" t="str">
            <v>25401-7219</v>
          </cell>
          <cell r="C7929" t="str">
            <v>25407219</v>
          </cell>
        </row>
        <row r="7930">
          <cell r="A7930" t="str">
            <v>080.826.0327</v>
          </cell>
          <cell r="B7930" t="str">
            <v>25901-1290</v>
          </cell>
          <cell r="C7930" t="str">
            <v>25901290</v>
          </cell>
        </row>
        <row r="7931">
          <cell r="A7931" t="str">
            <v>080.826.0335</v>
          </cell>
          <cell r="B7931" t="str">
            <v>25401-7221</v>
          </cell>
          <cell r="C7931" t="str">
            <v>25407221</v>
          </cell>
        </row>
        <row r="7932">
          <cell r="A7932" t="str">
            <v>080.826.0343</v>
          </cell>
          <cell r="B7932" t="str">
            <v>25401-7222</v>
          </cell>
          <cell r="C7932" t="str">
            <v>25407222</v>
          </cell>
        </row>
        <row r="7933">
          <cell r="A7933" t="str">
            <v>080.826.0350</v>
          </cell>
          <cell r="B7933" t="str">
            <v>25401-7223</v>
          </cell>
          <cell r="C7933" t="str">
            <v>25407223</v>
          </cell>
        </row>
        <row r="7934">
          <cell r="A7934" t="str">
            <v>080.826.0376</v>
          </cell>
          <cell r="B7934" t="str">
            <v>25401-7224</v>
          </cell>
          <cell r="C7934" t="str">
            <v>25407224</v>
          </cell>
        </row>
        <row r="7935">
          <cell r="A7935" t="str">
            <v>080.826.0392</v>
          </cell>
          <cell r="B7935" t="str">
            <v>25401-7225</v>
          </cell>
          <cell r="C7935" t="str">
            <v>25407225</v>
          </cell>
        </row>
        <row r="7936">
          <cell r="A7936" t="str">
            <v>080.826.0418</v>
          </cell>
          <cell r="B7936" t="str">
            <v>25401-7226</v>
          </cell>
          <cell r="C7936" t="str">
            <v>25407226</v>
          </cell>
        </row>
        <row r="7937">
          <cell r="A7937" t="str">
            <v>080.826.0442</v>
          </cell>
          <cell r="B7937" t="str">
            <v>25401-7227</v>
          </cell>
          <cell r="C7937" t="str">
            <v>25407227</v>
          </cell>
        </row>
        <row r="7938">
          <cell r="A7938" t="str">
            <v>080.826.0459</v>
          </cell>
          <cell r="B7938" t="str">
            <v>25401-7228</v>
          </cell>
          <cell r="C7938" t="str">
            <v>25407228</v>
          </cell>
        </row>
        <row r="7939">
          <cell r="A7939" t="str">
            <v>080.826.0483</v>
          </cell>
          <cell r="B7939" t="str">
            <v>25401-7229</v>
          </cell>
          <cell r="C7939" t="str">
            <v>25407229</v>
          </cell>
        </row>
        <row r="7940">
          <cell r="A7940" t="str">
            <v>080.826.0491</v>
          </cell>
          <cell r="B7940" t="str">
            <v>25401-7230</v>
          </cell>
          <cell r="C7940" t="str">
            <v>25407230</v>
          </cell>
        </row>
        <row r="7941">
          <cell r="A7941" t="str">
            <v>080.826.0517</v>
          </cell>
          <cell r="B7941" t="str">
            <v>25401-7231</v>
          </cell>
          <cell r="C7941" t="str">
            <v>25407231</v>
          </cell>
        </row>
        <row r="7942">
          <cell r="A7942" t="str">
            <v>080.826.0525</v>
          </cell>
          <cell r="B7942" t="str">
            <v>25401-7232</v>
          </cell>
          <cell r="C7942" t="str">
            <v>25407232</v>
          </cell>
        </row>
        <row r="7943">
          <cell r="A7943" t="str">
            <v>080.826.0533</v>
          </cell>
          <cell r="B7943" t="str">
            <v>25401-7233</v>
          </cell>
          <cell r="C7943" t="str">
            <v>25407233</v>
          </cell>
        </row>
        <row r="7944">
          <cell r="A7944" t="str">
            <v>080.826.0541</v>
          </cell>
          <cell r="B7944" t="str">
            <v>25401-7234</v>
          </cell>
          <cell r="C7944" t="str">
            <v>25407234</v>
          </cell>
        </row>
        <row r="7945">
          <cell r="A7945" t="str">
            <v>080.826.0566</v>
          </cell>
          <cell r="B7945" t="str">
            <v>25401-7235</v>
          </cell>
          <cell r="C7945" t="str">
            <v>25407235</v>
          </cell>
        </row>
        <row r="7946">
          <cell r="A7946" t="str">
            <v>080.826.0608</v>
          </cell>
          <cell r="B7946" t="str">
            <v>25901-1291</v>
          </cell>
          <cell r="C7946" t="str">
            <v>25901291</v>
          </cell>
        </row>
        <row r="7947">
          <cell r="A7947" t="str">
            <v>080.826.0616</v>
          </cell>
          <cell r="B7947" t="str">
            <v>25401-7237</v>
          </cell>
          <cell r="C7947" t="str">
            <v>25407237</v>
          </cell>
        </row>
        <row r="7948">
          <cell r="A7948" t="str">
            <v>080.826.0624</v>
          </cell>
          <cell r="B7948" t="str">
            <v>25401-7238</v>
          </cell>
          <cell r="C7948" t="str">
            <v>25407238</v>
          </cell>
        </row>
        <row r="7949">
          <cell r="A7949" t="str">
            <v>080.826.0640</v>
          </cell>
          <cell r="B7949" t="str">
            <v>25401-7239</v>
          </cell>
          <cell r="C7949" t="str">
            <v>25407239</v>
          </cell>
        </row>
        <row r="7950">
          <cell r="A7950" t="str">
            <v>080.826.0657</v>
          </cell>
          <cell r="B7950" t="str">
            <v>25401-7240</v>
          </cell>
          <cell r="C7950" t="str">
            <v>25407240</v>
          </cell>
        </row>
        <row r="7951">
          <cell r="A7951" t="str">
            <v>080.826.0659</v>
          </cell>
          <cell r="B7951" t="str">
            <v>25401-7241</v>
          </cell>
          <cell r="C7951" t="str">
            <v>25407241</v>
          </cell>
        </row>
        <row r="7952">
          <cell r="A7952" t="str">
            <v>080.826.0665</v>
          </cell>
          <cell r="B7952" t="str">
            <v>25401-7242</v>
          </cell>
          <cell r="C7952" t="str">
            <v>25407242</v>
          </cell>
        </row>
        <row r="7953">
          <cell r="A7953" t="str">
            <v>080.826.0673</v>
          </cell>
          <cell r="B7953" t="str">
            <v>25901-1292</v>
          </cell>
          <cell r="C7953" t="str">
            <v>25901292</v>
          </cell>
        </row>
        <row r="7954">
          <cell r="A7954" t="str">
            <v>080.826.0681</v>
          </cell>
          <cell r="B7954" t="str">
            <v>25401-7244</v>
          </cell>
          <cell r="C7954" t="str">
            <v>25407244</v>
          </cell>
        </row>
        <row r="7955">
          <cell r="A7955" t="str">
            <v>080.826.0707</v>
          </cell>
          <cell r="B7955" t="str">
            <v>25401-7245</v>
          </cell>
          <cell r="C7955" t="str">
            <v>25407245</v>
          </cell>
        </row>
        <row r="7956">
          <cell r="A7956" t="str">
            <v>080.826.0723</v>
          </cell>
          <cell r="B7956" t="str">
            <v>25401-7246</v>
          </cell>
          <cell r="C7956" t="str">
            <v>25407246</v>
          </cell>
        </row>
        <row r="7957">
          <cell r="A7957" t="str">
            <v>080.826.0731</v>
          </cell>
          <cell r="B7957" t="str">
            <v>25401-7247</v>
          </cell>
          <cell r="C7957" t="str">
            <v>25407247</v>
          </cell>
        </row>
        <row r="7958">
          <cell r="A7958" t="str">
            <v>080.826.0749</v>
          </cell>
          <cell r="B7958" t="str">
            <v>25401-7248</v>
          </cell>
          <cell r="C7958" t="str">
            <v>25407248</v>
          </cell>
        </row>
        <row r="7959">
          <cell r="A7959" t="str">
            <v>080.826.0756</v>
          </cell>
          <cell r="B7959" t="str">
            <v>25401-7249</v>
          </cell>
          <cell r="C7959" t="str">
            <v>25407249</v>
          </cell>
        </row>
        <row r="7960">
          <cell r="A7960" t="str">
            <v>080.826.0772</v>
          </cell>
          <cell r="B7960" t="str">
            <v>25401-7250</v>
          </cell>
          <cell r="C7960" t="str">
            <v>25407250</v>
          </cell>
        </row>
        <row r="7961">
          <cell r="A7961" t="str">
            <v>080.826.0780</v>
          </cell>
          <cell r="B7961" t="str">
            <v>25401-7251</v>
          </cell>
          <cell r="C7961" t="str">
            <v>25407251</v>
          </cell>
        </row>
        <row r="7962">
          <cell r="A7962" t="str">
            <v>080.826.0806</v>
          </cell>
          <cell r="B7962" t="str">
            <v>25401-7252</v>
          </cell>
          <cell r="C7962" t="str">
            <v>25407252</v>
          </cell>
        </row>
        <row r="7963">
          <cell r="A7963" t="str">
            <v>080.826.0889</v>
          </cell>
          <cell r="B7963" t="str">
            <v>25401-7253</v>
          </cell>
          <cell r="C7963" t="str">
            <v>25407253</v>
          </cell>
        </row>
        <row r="7964">
          <cell r="A7964" t="str">
            <v>080.826.0897</v>
          </cell>
          <cell r="B7964" t="str">
            <v>25401-7254</v>
          </cell>
          <cell r="C7964" t="str">
            <v>25407254</v>
          </cell>
        </row>
        <row r="7965">
          <cell r="A7965" t="str">
            <v>080.826.0921</v>
          </cell>
          <cell r="B7965" t="str">
            <v>25401-7255</v>
          </cell>
          <cell r="C7965" t="str">
            <v>25407255</v>
          </cell>
        </row>
        <row r="7966">
          <cell r="A7966" t="str">
            <v>080.826.0962</v>
          </cell>
          <cell r="B7966" t="str">
            <v>25401-7256</v>
          </cell>
          <cell r="C7966" t="str">
            <v>25407256</v>
          </cell>
        </row>
        <row r="7967">
          <cell r="A7967" t="str">
            <v>080.826.1093</v>
          </cell>
          <cell r="B7967" t="str">
            <v>25901-1293</v>
          </cell>
          <cell r="C7967" t="str">
            <v>25901293</v>
          </cell>
        </row>
        <row r="7968">
          <cell r="A7968" t="str">
            <v>080.826.1150</v>
          </cell>
          <cell r="B7968" t="str">
            <v>25901-1294</v>
          </cell>
          <cell r="C7968" t="str">
            <v>25901294</v>
          </cell>
        </row>
        <row r="7969">
          <cell r="A7969" t="str">
            <v>080.826.1176</v>
          </cell>
          <cell r="B7969" t="str">
            <v>25901-1295</v>
          </cell>
          <cell r="C7969" t="str">
            <v>25901295</v>
          </cell>
        </row>
        <row r="7970">
          <cell r="A7970" t="str">
            <v>080.826.1184</v>
          </cell>
          <cell r="B7970" t="str">
            <v>25901-1296</v>
          </cell>
          <cell r="C7970" t="str">
            <v>25901296</v>
          </cell>
        </row>
        <row r="7971">
          <cell r="A7971" t="str">
            <v>080.826.1200</v>
          </cell>
          <cell r="B7971" t="str">
            <v>25901-1297</v>
          </cell>
          <cell r="C7971" t="str">
            <v>25901297</v>
          </cell>
        </row>
        <row r="7972">
          <cell r="A7972" t="str">
            <v>080.826.1226</v>
          </cell>
          <cell r="B7972" t="str">
            <v>25401-7262</v>
          </cell>
          <cell r="C7972" t="str">
            <v>25407262</v>
          </cell>
        </row>
        <row r="7973">
          <cell r="A7973" t="str">
            <v>080.826.1226</v>
          </cell>
          <cell r="B7973" t="str">
            <v>25901-1298</v>
          </cell>
          <cell r="C7973" t="str">
            <v>25901298</v>
          </cell>
        </row>
        <row r="7974">
          <cell r="A7974" t="str">
            <v>080.826.1234</v>
          </cell>
          <cell r="B7974" t="str">
            <v>25401-7263</v>
          </cell>
          <cell r="C7974" t="str">
            <v>25407263</v>
          </cell>
        </row>
        <row r="7975">
          <cell r="A7975" t="str">
            <v>080.826.1234</v>
          </cell>
          <cell r="B7975" t="str">
            <v>25901-1299</v>
          </cell>
          <cell r="C7975" t="str">
            <v>25901299</v>
          </cell>
        </row>
        <row r="7976">
          <cell r="A7976" t="str">
            <v>080.826.1317</v>
          </cell>
          <cell r="B7976" t="str">
            <v>25901-1300</v>
          </cell>
          <cell r="C7976" t="str">
            <v>25901300</v>
          </cell>
        </row>
        <row r="7977">
          <cell r="A7977" t="str">
            <v>080.826.1374</v>
          </cell>
          <cell r="B7977" t="str">
            <v>25901-1301</v>
          </cell>
          <cell r="C7977" t="str">
            <v>25901301</v>
          </cell>
        </row>
        <row r="7978">
          <cell r="A7978" t="str">
            <v>080.826.1382</v>
          </cell>
          <cell r="B7978" t="str">
            <v>25901-1302</v>
          </cell>
          <cell r="C7978" t="str">
            <v>25901302</v>
          </cell>
        </row>
        <row r="7979">
          <cell r="A7979" t="str">
            <v>080.826.1390</v>
          </cell>
          <cell r="B7979" t="str">
            <v>25901-1303</v>
          </cell>
          <cell r="C7979" t="str">
            <v>25901303</v>
          </cell>
        </row>
        <row r="7980">
          <cell r="A7980" t="str">
            <v>080.826.1895</v>
          </cell>
          <cell r="B7980" t="str">
            <v>25901-1304</v>
          </cell>
          <cell r="C7980" t="str">
            <v>25901304</v>
          </cell>
        </row>
        <row r="7981">
          <cell r="A7981" t="str">
            <v>080.826.1903</v>
          </cell>
          <cell r="B7981" t="str">
            <v>25901-1305</v>
          </cell>
          <cell r="C7981" t="str">
            <v>25901305</v>
          </cell>
        </row>
        <row r="7982">
          <cell r="A7982" t="str">
            <v>080.826.1911</v>
          </cell>
          <cell r="B7982" t="str">
            <v>25901-1306</v>
          </cell>
          <cell r="C7982" t="str">
            <v>25901306</v>
          </cell>
        </row>
        <row r="7983">
          <cell r="A7983" t="str">
            <v>080.826.1929</v>
          </cell>
          <cell r="B7983" t="str">
            <v>25901-1307</v>
          </cell>
          <cell r="C7983" t="str">
            <v>25901307</v>
          </cell>
        </row>
        <row r="7984">
          <cell r="A7984" t="str">
            <v>080.826.1937</v>
          </cell>
          <cell r="B7984" t="str">
            <v>25901-1308</v>
          </cell>
          <cell r="C7984" t="str">
            <v>25901308</v>
          </cell>
        </row>
        <row r="7985">
          <cell r="A7985" t="str">
            <v>080.826.1945</v>
          </cell>
          <cell r="B7985" t="str">
            <v>25901-1309</v>
          </cell>
          <cell r="C7985" t="str">
            <v>25901309</v>
          </cell>
        </row>
        <row r="7986">
          <cell r="A7986" t="str">
            <v>080.826.1978</v>
          </cell>
          <cell r="B7986" t="str">
            <v>25901-1310</v>
          </cell>
          <cell r="C7986" t="str">
            <v>25901310</v>
          </cell>
        </row>
        <row r="7987">
          <cell r="A7987" t="str">
            <v>080.826.1986</v>
          </cell>
          <cell r="B7987" t="str">
            <v>25901-1311</v>
          </cell>
          <cell r="C7987" t="str">
            <v>25901311</v>
          </cell>
        </row>
        <row r="7988">
          <cell r="A7988" t="str">
            <v>080.826.1994</v>
          </cell>
          <cell r="B7988" t="str">
            <v>25901-1312</v>
          </cell>
          <cell r="C7988" t="str">
            <v>25901312</v>
          </cell>
        </row>
        <row r="7989">
          <cell r="A7989" t="str">
            <v>080.826.2000</v>
          </cell>
          <cell r="B7989" t="str">
            <v>25901-1313</v>
          </cell>
          <cell r="C7989" t="str">
            <v>25901313</v>
          </cell>
        </row>
        <row r="7990">
          <cell r="A7990" t="str">
            <v>080.826.2216</v>
          </cell>
          <cell r="B7990" t="str">
            <v>25901-1314</v>
          </cell>
          <cell r="C7990" t="str">
            <v>25901314</v>
          </cell>
        </row>
        <row r="7991">
          <cell r="A7991" t="str">
            <v>080.826.2232</v>
          </cell>
          <cell r="B7991" t="str">
            <v>25901-1315</v>
          </cell>
          <cell r="C7991" t="str">
            <v>25901315</v>
          </cell>
        </row>
        <row r="7992">
          <cell r="A7992" t="str">
            <v>080.826.2240</v>
          </cell>
          <cell r="B7992" t="str">
            <v>25901-1316</v>
          </cell>
          <cell r="C7992" t="str">
            <v>25901316</v>
          </cell>
        </row>
        <row r="7993">
          <cell r="A7993" t="str">
            <v>080.826.2257</v>
          </cell>
          <cell r="B7993" t="str">
            <v>25901-1317</v>
          </cell>
          <cell r="C7993" t="str">
            <v>25901317</v>
          </cell>
        </row>
        <row r="7994">
          <cell r="A7994" t="str">
            <v>080.826.2265</v>
          </cell>
          <cell r="B7994" t="str">
            <v>25901-1318</v>
          </cell>
          <cell r="C7994" t="str">
            <v>25901318</v>
          </cell>
        </row>
        <row r="7995">
          <cell r="A7995" t="str">
            <v>080.826.2273</v>
          </cell>
          <cell r="B7995" t="str">
            <v>25901-1319</v>
          </cell>
          <cell r="C7995" t="str">
            <v>25901319</v>
          </cell>
        </row>
        <row r="7996">
          <cell r="A7996" t="str">
            <v>080.826.2281</v>
          </cell>
          <cell r="B7996" t="str">
            <v>25901-1320</v>
          </cell>
          <cell r="C7996" t="str">
            <v>25901320</v>
          </cell>
        </row>
        <row r="7997">
          <cell r="A7997" t="str">
            <v>080.826.2299</v>
          </cell>
          <cell r="B7997" t="str">
            <v>25901-1321</v>
          </cell>
          <cell r="C7997" t="str">
            <v>25901321</v>
          </cell>
        </row>
        <row r="7998">
          <cell r="A7998" t="str">
            <v>080.826.2307</v>
          </cell>
          <cell r="B7998" t="str">
            <v>25901-1322</v>
          </cell>
          <cell r="C7998" t="str">
            <v>25901322</v>
          </cell>
        </row>
        <row r="7999">
          <cell r="A7999" t="str">
            <v>080.826.2315</v>
          </cell>
          <cell r="B7999" t="str">
            <v>25901-1323</v>
          </cell>
          <cell r="C7999" t="str">
            <v>25901323</v>
          </cell>
        </row>
        <row r="8000">
          <cell r="A8000" t="str">
            <v>080.826.2331</v>
          </cell>
          <cell r="B8000" t="str">
            <v>25901-1324</v>
          </cell>
          <cell r="C8000" t="str">
            <v>25901324</v>
          </cell>
        </row>
        <row r="8001">
          <cell r="A8001" t="str">
            <v>080.826.2349</v>
          </cell>
          <cell r="B8001" t="str">
            <v>25901-1325</v>
          </cell>
          <cell r="C8001" t="str">
            <v>25901325</v>
          </cell>
        </row>
        <row r="8002">
          <cell r="A8002" t="str">
            <v>080.826.2364</v>
          </cell>
          <cell r="B8002" t="str">
            <v>25901-1326</v>
          </cell>
          <cell r="C8002" t="str">
            <v>25901326</v>
          </cell>
        </row>
        <row r="8003">
          <cell r="A8003" t="str">
            <v>080.826.2398</v>
          </cell>
          <cell r="B8003" t="str">
            <v>25901-1327</v>
          </cell>
          <cell r="C8003" t="str">
            <v>25901327</v>
          </cell>
        </row>
        <row r="8004">
          <cell r="A8004" t="str">
            <v>080.826.2406</v>
          </cell>
          <cell r="B8004" t="str">
            <v>25901-1328</v>
          </cell>
          <cell r="C8004" t="str">
            <v>25901328</v>
          </cell>
        </row>
        <row r="8005">
          <cell r="A8005" t="str">
            <v>080.826.2422</v>
          </cell>
          <cell r="B8005" t="str">
            <v>25901-1329</v>
          </cell>
          <cell r="C8005" t="str">
            <v>25901329</v>
          </cell>
        </row>
        <row r="8006">
          <cell r="A8006" t="str">
            <v>080.826.2448</v>
          </cell>
          <cell r="B8006" t="str">
            <v>25901-1330</v>
          </cell>
          <cell r="C8006" t="str">
            <v>25901330</v>
          </cell>
        </row>
        <row r="8007">
          <cell r="A8007" t="str">
            <v>080.826.2455</v>
          </cell>
          <cell r="B8007" t="str">
            <v>25901-1331</v>
          </cell>
          <cell r="C8007" t="str">
            <v>25901331</v>
          </cell>
        </row>
        <row r="8008">
          <cell r="A8008" t="str">
            <v>080.826.2471</v>
          </cell>
          <cell r="B8008" t="str">
            <v>25901-1332</v>
          </cell>
          <cell r="C8008" t="str">
            <v>25901332</v>
          </cell>
        </row>
        <row r="8009">
          <cell r="A8009" t="str">
            <v>080.826.2513</v>
          </cell>
          <cell r="B8009" t="str">
            <v>25901-1333</v>
          </cell>
          <cell r="C8009" t="str">
            <v>25901333</v>
          </cell>
        </row>
        <row r="8010">
          <cell r="A8010" t="str">
            <v>080.826.2620</v>
          </cell>
          <cell r="B8010" t="str">
            <v>25901-1334</v>
          </cell>
          <cell r="C8010" t="str">
            <v>25901334</v>
          </cell>
        </row>
        <row r="8011">
          <cell r="A8011" t="str">
            <v>080.826.2638</v>
          </cell>
          <cell r="B8011" t="str">
            <v>25901-1335</v>
          </cell>
          <cell r="C8011" t="str">
            <v>25901335</v>
          </cell>
        </row>
        <row r="8012">
          <cell r="A8012" t="str">
            <v>080.826.2646</v>
          </cell>
          <cell r="B8012" t="str">
            <v>25901-1336</v>
          </cell>
          <cell r="C8012" t="str">
            <v>25901336</v>
          </cell>
        </row>
        <row r="8013">
          <cell r="A8013" t="str">
            <v>080.826.2653</v>
          </cell>
          <cell r="B8013" t="str">
            <v>25901-1337</v>
          </cell>
          <cell r="C8013" t="str">
            <v>25901337</v>
          </cell>
        </row>
        <row r="8014">
          <cell r="A8014" t="str">
            <v>080.826.2695</v>
          </cell>
          <cell r="B8014" t="str">
            <v>25901-1338</v>
          </cell>
          <cell r="C8014" t="str">
            <v>25901338</v>
          </cell>
        </row>
        <row r="8015">
          <cell r="A8015" t="str">
            <v>080.826.2703</v>
          </cell>
          <cell r="B8015" t="str">
            <v>25901-1339</v>
          </cell>
          <cell r="C8015" t="str">
            <v>25901339</v>
          </cell>
        </row>
        <row r="8016">
          <cell r="A8016" t="str">
            <v>080.826.2737</v>
          </cell>
          <cell r="B8016" t="str">
            <v>25401-7304</v>
          </cell>
          <cell r="C8016" t="str">
            <v>25407304</v>
          </cell>
        </row>
        <row r="8017">
          <cell r="A8017" t="str">
            <v>080.826.2737</v>
          </cell>
          <cell r="B8017" t="str">
            <v>25901-1340</v>
          </cell>
          <cell r="C8017" t="str">
            <v>25901340</v>
          </cell>
        </row>
        <row r="8018">
          <cell r="A8018" t="str">
            <v>080.826.2752</v>
          </cell>
          <cell r="B8018" t="str">
            <v>25901-1341</v>
          </cell>
          <cell r="C8018" t="str">
            <v>25901341</v>
          </cell>
        </row>
        <row r="8019">
          <cell r="A8019" t="str">
            <v>080.826.2766</v>
          </cell>
          <cell r="B8019" t="str">
            <v>25901-1342</v>
          </cell>
          <cell r="C8019" t="str">
            <v>25901342</v>
          </cell>
        </row>
        <row r="8020">
          <cell r="A8020" t="str">
            <v>080.826.2778</v>
          </cell>
          <cell r="B8020" t="str">
            <v>25901-1343</v>
          </cell>
          <cell r="C8020" t="str">
            <v>25901343</v>
          </cell>
        </row>
        <row r="8021">
          <cell r="A8021" t="str">
            <v>080.826.2786</v>
          </cell>
          <cell r="B8021" t="str">
            <v>25901-1344</v>
          </cell>
          <cell r="C8021" t="str">
            <v>25901344</v>
          </cell>
        </row>
        <row r="8022">
          <cell r="A8022" t="str">
            <v>080.826.2794</v>
          </cell>
          <cell r="B8022" t="str">
            <v>25901-1345</v>
          </cell>
          <cell r="C8022" t="str">
            <v>25901345</v>
          </cell>
        </row>
        <row r="8023">
          <cell r="A8023" t="str">
            <v>080.826.2802</v>
          </cell>
          <cell r="B8023" t="str">
            <v>25901-1346</v>
          </cell>
          <cell r="C8023" t="str">
            <v>25901346</v>
          </cell>
        </row>
        <row r="8024">
          <cell r="A8024" t="str">
            <v>080.826.2810</v>
          </cell>
          <cell r="B8024" t="str">
            <v>25901-1347</v>
          </cell>
          <cell r="C8024" t="str">
            <v>25901347</v>
          </cell>
        </row>
        <row r="8025">
          <cell r="A8025" t="str">
            <v>080.826.2828</v>
          </cell>
          <cell r="B8025" t="str">
            <v>25901-1348</v>
          </cell>
          <cell r="C8025" t="str">
            <v>25901348</v>
          </cell>
        </row>
        <row r="8026">
          <cell r="A8026" t="str">
            <v>080.826.2836</v>
          </cell>
          <cell r="B8026" t="str">
            <v>25901-1349</v>
          </cell>
          <cell r="C8026" t="str">
            <v>25901349</v>
          </cell>
        </row>
        <row r="8027">
          <cell r="A8027" t="str">
            <v>080.826.3818</v>
          </cell>
          <cell r="B8027" t="str">
            <v>25401-7314</v>
          </cell>
          <cell r="C8027" t="str">
            <v>25407314</v>
          </cell>
        </row>
        <row r="8028">
          <cell r="A8028" t="str">
            <v>080.826.3826</v>
          </cell>
          <cell r="B8028" t="str">
            <v>25401-7315</v>
          </cell>
          <cell r="C8028" t="str">
            <v>25407315</v>
          </cell>
        </row>
        <row r="8029">
          <cell r="A8029" t="str">
            <v>080.826.5920</v>
          </cell>
          <cell r="B8029" t="str">
            <v>25401-7316</v>
          </cell>
          <cell r="C8029" t="str">
            <v>25407316</v>
          </cell>
        </row>
        <row r="8030">
          <cell r="A8030" t="str">
            <v>080.826.5920</v>
          </cell>
          <cell r="B8030" t="str">
            <v>25501-0429</v>
          </cell>
          <cell r="C8030" t="str">
            <v>25500429</v>
          </cell>
        </row>
        <row r="8031">
          <cell r="A8031" t="str">
            <v>080.827.0011</v>
          </cell>
          <cell r="B8031" t="str">
            <v>25401-7317</v>
          </cell>
          <cell r="C8031" t="str">
            <v>25407317</v>
          </cell>
        </row>
        <row r="8032">
          <cell r="A8032" t="str">
            <v>080.827.0029</v>
          </cell>
          <cell r="B8032" t="str">
            <v>25401-7318</v>
          </cell>
          <cell r="C8032" t="str">
            <v>25407318</v>
          </cell>
        </row>
        <row r="8033">
          <cell r="A8033" t="str">
            <v>080.827.0037</v>
          </cell>
          <cell r="B8033" t="str">
            <v>25401-7319</v>
          </cell>
          <cell r="C8033" t="str">
            <v>25407319</v>
          </cell>
        </row>
        <row r="8034">
          <cell r="A8034" t="str">
            <v>080.827.0045</v>
          </cell>
          <cell r="B8034" t="str">
            <v>25901-1350</v>
          </cell>
          <cell r="C8034" t="str">
            <v>25901350</v>
          </cell>
        </row>
        <row r="8035">
          <cell r="A8035" t="str">
            <v>080.827.0052</v>
          </cell>
          <cell r="B8035" t="str">
            <v>25401-7321</v>
          </cell>
          <cell r="C8035" t="str">
            <v>25407321</v>
          </cell>
        </row>
        <row r="8036">
          <cell r="A8036" t="str">
            <v>080.827.0060</v>
          </cell>
          <cell r="B8036" t="str">
            <v>25401-7322</v>
          </cell>
          <cell r="C8036" t="str">
            <v>25407322</v>
          </cell>
        </row>
        <row r="8037">
          <cell r="A8037" t="str">
            <v>080.827.0086</v>
          </cell>
          <cell r="B8037" t="str">
            <v>25401-7323</v>
          </cell>
          <cell r="C8037" t="str">
            <v>25407323</v>
          </cell>
        </row>
        <row r="8038">
          <cell r="A8038" t="str">
            <v>080.827.0094</v>
          </cell>
          <cell r="B8038" t="str">
            <v>25401-7324</v>
          </cell>
          <cell r="C8038" t="str">
            <v>25407324</v>
          </cell>
        </row>
        <row r="8039">
          <cell r="A8039" t="str">
            <v>080.827.0102</v>
          </cell>
          <cell r="B8039" t="str">
            <v>25901-1351</v>
          </cell>
          <cell r="C8039" t="str">
            <v>25901351</v>
          </cell>
        </row>
        <row r="8040">
          <cell r="A8040" t="str">
            <v>080.827.0144</v>
          </cell>
          <cell r="B8040" t="str">
            <v>25401-7326</v>
          </cell>
          <cell r="C8040" t="str">
            <v>25407326</v>
          </cell>
        </row>
        <row r="8041">
          <cell r="A8041" t="str">
            <v>080.827.0268</v>
          </cell>
          <cell r="B8041" t="str">
            <v>25901-1352</v>
          </cell>
          <cell r="C8041" t="str">
            <v>25901352</v>
          </cell>
        </row>
        <row r="8042">
          <cell r="A8042" t="str">
            <v>080.827.0987</v>
          </cell>
          <cell r="B8042" t="str">
            <v>25401-7328</v>
          </cell>
          <cell r="C8042" t="str">
            <v>25407328</v>
          </cell>
        </row>
        <row r="8043">
          <cell r="A8043" t="str">
            <v>080.827.0995</v>
          </cell>
          <cell r="B8043" t="str">
            <v>25401-7329</v>
          </cell>
          <cell r="C8043" t="str">
            <v>25407329</v>
          </cell>
        </row>
        <row r="8044">
          <cell r="A8044" t="str">
            <v>080.827.1019</v>
          </cell>
          <cell r="B8044" t="str">
            <v>25401-7330</v>
          </cell>
          <cell r="C8044" t="str">
            <v>25407330</v>
          </cell>
        </row>
        <row r="8045">
          <cell r="A8045" t="str">
            <v>080.827.1035</v>
          </cell>
          <cell r="B8045" t="str">
            <v>25401-7331</v>
          </cell>
          <cell r="C8045" t="str">
            <v>25407331</v>
          </cell>
        </row>
        <row r="8046">
          <cell r="A8046" t="str">
            <v>080.828.0150</v>
          </cell>
          <cell r="B8046" t="str">
            <v>25401-7332</v>
          </cell>
          <cell r="C8046" t="str">
            <v>25407332</v>
          </cell>
        </row>
        <row r="8047">
          <cell r="A8047" t="str">
            <v>080.828.0168</v>
          </cell>
          <cell r="B8047" t="str">
            <v>25901-1353</v>
          </cell>
          <cell r="C8047" t="str">
            <v>25901353</v>
          </cell>
        </row>
        <row r="8048">
          <cell r="A8048" t="str">
            <v>080.829.0084</v>
          </cell>
          <cell r="B8048" t="str">
            <v>25401-7334</v>
          </cell>
          <cell r="C8048" t="str">
            <v>25407334</v>
          </cell>
        </row>
        <row r="8049">
          <cell r="A8049" t="str">
            <v>080.829.0084</v>
          </cell>
          <cell r="B8049" t="str">
            <v>25901-1354</v>
          </cell>
          <cell r="C8049" t="str">
            <v>25901354</v>
          </cell>
        </row>
        <row r="8050">
          <cell r="A8050" t="str">
            <v>080.829.0100</v>
          </cell>
          <cell r="B8050" t="str">
            <v>25901-1355</v>
          </cell>
          <cell r="C8050" t="str">
            <v>25901355</v>
          </cell>
        </row>
        <row r="8051">
          <cell r="A8051" t="str">
            <v>080.829.0126</v>
          </cell>
          <cell r="B8051" t="str">
            <v>25901-1356</v>
          </cell>
          <cell r="C8051" t="str">
            <v>25901356</v>
          </cell>
        </row>
        <row r="8052">
          <cell r="A8052" t="str">
            <v>080.829.0142</v>
          </cell>
          <cell r="B8052" t="str">
            <v>25901-1357</v>
          </cell>
          <cell r="C8052" t="str">
            <v>25901357</v>
          </cell>
        </row>
        <row r="8053">
          <cell r="A8053" t="str">
            <v>080.829.0167</v>
          </cell>
          <cell r="B8053" t="str">
            <v>25901-1358</v>
          </cell>
          <cell r="C8053" t="str">
            <v>25901358</v>
          </cell>
        </row>
        <row r="8054">
          <cell r="A8054" t="str">
            <v>080.829.0175</v>
          </cell>
          <cell r="B8054" t="str">
            <v>25401-7339</v>
          </cell>
          <cell r="C8054" t="str">
            <v>25407339</v>
          </cell>
        </row>
        <row r="8055">
          <cell r="A8055" t="str">
            <v>080.829.0175</v>
          </cell>
          <cell r="B8055" t="str">
            <v>25901-1359</v>
          </cell>
          <cell r="C8055" t="str">
            <v>25901359</v>
          </cell>
        </row>
        <row r="8056">
          <cell r="A8056" t="str">
            <v>080.829.0209</v>
          </cell>
          <cell r="B8056" t="str">
            <v>25901-1360</v>
          </cell>
          <cell r="C8056" t="str">
            <v>25901360</v>
          </cell>
        </row>
        <row r="8057">
          <cell r="A8057" t="str">
            <v>080.829.0233</v>
          </cell>
          <cell r="B8057" t="str">
            <v>25901-1361</v>
          </cell>
          <cell r="C8057" t="str">
            <v>25901361</v>
          </cell>
        </row>
        <row r="8058">
          <cell r="A8058" t="str">
            <v>080.829.0241</v>
          </cell>
          <cell r="B8058" t="str">
            <v>25901-1362</v>
          </cell>
          <cell r="C8058" t="str">
            <v>25901362</v>
          </cell>
        </row>
        <row r="8059">
          <cell r="A8059" t="str">
            <v>080.829.0266</v>
          </cell>
          <cell r="B8059" t="str">
            <v>25901-1363</v>
          </cell>
          <cell r="C8059" t="str">
            <v>25901363</v>
          </cell>
        </row>
        <row r="8060">
          <cell r="A8060" t="str">
            <v>080.829.0270</v>
          </cell>
          <cell r="B8060" t="str">
            <v>25901-1364</v>
          </cell>
          <cell r="C8060" t="str">
            <v>25901364</v>
          </cell>
        </row>
        <row r="8061">
          <cell r="A8061" t="str">
            <v>080.829.0274</v>
          </cell>
          <cell r="B8061" t="str">
            <v>25901-1365</v>
          </cell>
          <cell r="C8061" t="str">
            <v>25901365</v>
          </cell>
        </row>
        <row r="8062">
          <cell r="A8062" t="str">
            <v>080.829.0282</v>
          </cell>
          <cell r="B8062" t="str">
            <v>25901-1366</v>
          </cell>
          <cell r="C8062" t="str">
            <v>25901366</v>
          </cell>
        </row>
        <row r="8063">
          <cell r="A8063" t="str">
            <v>080.829.0308</v>
          </cell>
          <cell r="B8063" t="str">
            <v>25401-7347</v>
          </cell>
          <cell r="C8063" t="str">
            <v>25407347</v>
          </cell>
        </row>
        <row r="8064">
          <cell r="A8064" t="str">
            <v>080.829.0308</v>
          </cell>
          <cell r="B8064" t="str">
            <v>25901-1367</v>
          </cell>
          <cell r="C8064" t="str">
            <v>25901367</v>
          </cell>
        </row>
        <row r="8065">
          <cell r="A8065" t="str">
            <v>080.829.0316</v>
          </cell>
          <cell r="B8065" t="str">
            <v>25901-1368</v>
          </cell>
          <cell r="C8065" t="str">
            <v>25901368</v>
          </cell>
        </row>
        <row r="8066">
          <cell r="A8066" t="str">
            <v>080.829.0324</v>
          </cell>
          <cell r="B8066" t="str">
            <v>25901-1369</v>
          </cell>
          <cell r="C8066" t="str">
            <v>25901369</v>
          </cell>
        </row>
        <row r="8067">
          <cell r="A8067" t="str">
            <v>080.829.0332</v>
          </cell>
          <cell r="B8067" t="str">
            <v>25901-1370</v>
          </cell>
          <cell r="C8067" t="str">
            <v>25901370</v>
          </cell>
        </row>
        <row r="8068">
          <cell r="A8068" t="str">
            <v>080.829.0340</v>
          </cell>
          <cell r="B8068" t="str">
            <v>25901-1371</v>
          </cell>
          <cell r="C8068" t="str">
            <v>25901371</v>
          </cell>
        </row>
        <row r="8069">
          <cell r="A8069" t="str">
            <v>080.829.0357</v>
          </cell>
          <cell r="B8069" t="str">
            <v>25901-1372</v>
          </cell>
          <cell r="C8069" t="str">
            <v>25901372</v>
          </cell>
        </row>
        <row r="8070">
          <cell r="A8070" t="str">
            <v>080.829.0365</v>
          </cell>
          <cell r="B8070" t="str">
            <v>25901-1373</v>
          </cell>
          <cell r="C8070" t="str">
            <v>25901373</v>
          </cell>
        </row>
        <row r="8071">
          <cell r="A8071" t="str">
            <v>080.829.0381</v>
          </cell>
          <cell r="B8071" t="str">
            <v>25901-1374</v>
          </cell>
          <cell r="C8071" t="str">
            <v>25901374</v>
          </cell>
        </row>
        <row r="8072">
          <cell r="A8072" t="str">
            <v>080.829.0399</v>
          </cell>
          <cell r="B8072" t="str">
            <v>25901-1375</v>
          </cell>
          <cell r="C8072" t="str">
            <v>25901375</v>
          </cell>
        </row>
        <row r="8073">
          <cell r="A8073" t="str">
            <v>080.829.0407</v>
          </cell>
          <cell r="B8073" t="str">
            <v>25901-1376</v>
          </cell>
          <cell r="C8073" t="str">
            <v>25901376</v>
          </cell>
        </row>
        <row r="8074">
          <cell r="A8074" t="str">
            <v>080.829.0423</v>
          </cell>
          <cell r="B8074" t="str">
            <v>25901-1377</v>
          </cell>
          <cell r="C8074" t="str">
            <v>25901377</v>
          </cell>
        </row>
        <row r="8075">
          <cell r="A8075" t="str">
            <v>080.829.0429</v>
          </cell>
          <cell r="B8075" t="str">
            <v>25901-1378</v>
          </cell>
          <cell r="C8075" t="str">
            <v>25901378</v>
          </cell>
        </row>
        <row r="8076">
          <cell r="A8076" t="str">
            <v>080.829.0431</v>
          </cell>
          <cell r="B8076" t="str">
            <v>25401-7359</v>
          </cell>
          <cell r="C8076" t="str">
            <v>25407359</v>
          </cell>
        </row>
        <row r="8077">
          <cell r="A8077" t="str">
            <v>080.829.0431</v>
          </cell>
          <cell r="B8077" t="str">
            <v>25901-1379</v>
          </cell>
          <cell r="C8077" t="str">
            <v>25901379</v>
          </cell>
        </row>
        <row r="8078">
          <cell r="A8078" t="str">
            <v>080.829.0449</v>
          </cell>
          <cell r="B8078" t="str">
            <v>25401-7360</v>
          </cell>
          <cell r="C8078" t="str">
            <v>25407360</v>
          </cell>
        </row>
        <row r="8079">
          <cell r="A8079" t="str">
            <v>080.829.0449</v>
          </cell>
          <cell r="B8079" t="str">
            <v>25901-1380</v>
          </cell>
          <cell r="C8079" t="str">
            <v>25901380</v>
          </cell>
        </row>
        <row r="8080">
          <cell r="A8080" t="str">
            <v>080.829.0464</v>
          </cell>
          <cell r="B8080" t="str">
            <v>25401-7361</v>
          </cell>
          <cell r="C8080" t="str">
            <v>25407361</v>
          </cell>
        </row>
        <row r="8081">
          <cell r="A8081" t="str">
            <v>080.829.0464</v>
          </cell>
          <cell r="B8081" t="str">
            <v>25901-1381</v>
          </cell>
          <cell r="C8081" t="str">
            <v>25901381</v>
          </cell>
        </row>
        <row r="8082">
          <cell r="A8082" t="str">
            <v>080.829.0472</v>
          </cell>
          <cell r="B8082" t="str">
            <v>25901-1382</v>
          </cell>
          <cell r="C8082" t="str">
            <v>25901382</v>
          </cell>
        </row>
        <row r="8083">
          <cell r="A8083" t="str">
            <v>080.829.0480</v>
          </cell>
          <cell r="B8083" t="str">
            <v>25901-1383</v>
          </cell>
          <cell r="C8083" t="str">
            <v>25901383</v>
          </cell>
        </row>
        <row r="8084">
          <cell r="A8084" t="str">
            <v>080.829.0498</v>
          </cell>
          <cell r="B8084" t="str">
            <v>25401-7364</v>
          </cell>
          <cell r="C8084" t="str">
            <v>25407364</v>
          </cell>
        </row>
        <row r="8085">
          <cell r="A8085" t="str">
            <v>080.829.0498</v>
          </cell>
          <cell r="B8085" t="str">
            <v>25901-1384</v>
          </cell>
          <cell r="C8085" t="str">
            <v>25901384</v>
          </cell>
        </row>
        <row r="8086">
          <cell r="A8086" t="str">
            <v>080.829.0506</v>
          </cell>
          <cell r="B8086" t="str">
            <v>25901-1385</v>
          </cell>
          <cell r="C8086" t="str">
            <v>25901385</v>
          </cell>
        </row>
        <row r="8087">
          <cell r="A8087" t="str">
            <v>080.829.0514</v>
          </cell>
          <cell r="B8087" t="str">
            <v>25901-1386</v>
          </cell>
          <cell r="C8087" t="str">
            <v>25901386</v>
          </cell>
        </row>
        <row r="8088">
          <cell r="A8088" t="str">
            <v>080.829.0522</v>
          </cell>
          <cell r="B8088" t="str">
            <v>25401-7367</v>
          </cell>
          <cell r="C8088" t="str">
            <v>25407367</v>
          </cell>
        </row>
        <row r="8089">
          <cell r="A8089" t="str">
            <v>080.829.0522</v>
          </cell>
          <cell r="B8089" t="str">
            <v>25901-1387</v>
          </cell>
          <cell r="C8089" t="str">
            <v>25901387</v>
          </cell>
        </row>
        <row r="8090">
          <cell r="A8090" t="str">
            <v>080.829.0530</v>
          </cell>
          <cell r="B8090" t="str">
            <v>25401-7368</v>
          </cell>
          <cell r="C8090" t="str">
            <v>25407368</v>
          </cell>
        </row>
        <row r="8091">
          <cell r="A8091" t="str">
            <v>080.829.0530</v>
          </cell>
          <cell r="B8091" t="str">
            <v>25901-1388</v>
          </cell>
          <cell r="C8091" t="str">
            <v>25901388</v>
          </cell>
        </row>
        <row r="8092">
          <cell r="A8092" t="str">
            <v>080.829.0548</v>
          </cell>
          <cell r="B8092" t="str">
            <v>25401-7369</v>
          </cell>
          <cell r="C8092" t="str">
            <v>25407369</v>
          </cell>
        </row>
        <row r="8093">
          <cell r="A8093" t="str">
            <v>080.829.0548</v>
          </cell>
          <cell r="B8093" t="str">
            <v>25901-1389</v>
          </cell>
          <cell r="C8093" t="str">
            <v>25901389</v>
          </cell>
        </row>
        <row r="8094">
          <cell r="A8094" t="str">
            <v>080.829.0555</v>
          </cell>
          <cell r="B8094" t="str">
            <v>25401-7370</v>
          </cell>
          <cell r="C8094" t="str">
            <v>25407370</v>
          </cell>
        </row>
        <row r="8095">
          <cell r="A8095" t="str">
            <v>080.829.0555</v>
          </cell>
          <cell r="B8095" t="str">
            <v>25901-1390</v>
          </cell>
          <cell r="C8095" t="str">
            <v>25901390</v>
          </cell>
        </row>
        <row r="8096">
          <cell r="A8096" t="str">
            <v>080.829.0571</v>
          </cell>
          <cell r="B8096" t="str">
            <v>25401-7371</v>
          </cell>
          <cell r="C8096" t="str">
            <v>25407371</v>
          </cell>
        </row>
        <row r="8097">
          <cell r="A8097" t="str">
            <v>080.829.0571</v>
          </cell>
          <cell r="B8097" t="str">
            <v>25901-1391</v>
          </cell>
          <cell r="C8097" t="str">
            <v>25901391</v>
          </cell>
        </row>
        <row r="8098">
          <cell r="A8098" t="str">
            <v>080.829.0589</v>
          </cell>
          <cell r="B8098" t="str">
            <v>25401-7372</v>
          </cell>
          <cell r="C8098" t="str">
            <v>25407372</v>
          </cell>
        </row>
        <row r="8099">
          <cell r="A8099" t="str">
            <v>080.829.0589</v>
          </cell>
          <cell r="B8099" t="str">
            <v>25901-1392</v>
          </cell>
          <cell r="C8099" t="str">
            <v>25901392</v>
          </cell>
        </row>
        <row r="8100">
          <cell r="A8100" t="str">
            <v>080.829.0597</v>
          </cell>
          <cell r="B8100" t="str">
            <v>25401-7373</v>
          </cell>
          <cell r="C8100" t="str">
            <v>25407373</v>
          </cell>
        </row>
        <row r="8101">
          <cell r="A8101" t="str">
            <v>080.829.0597</v>
          </cell>
          <cell r="B8101" t="str">
            <v>25901-1393</v>
          </cell>
          <cell r="C8101" t="str">
            <v>25901393</v>
          </cell>
        </row>
        <row r="8102">
          <cell r="A8102" t="str">
            <v>080.829.0605</v>
          </cell>
          <cell r="B8102" t="str">
            <v>25401-7374</v>
          </cell>
          <cell r="C8102" t="str">
            <v>25407374</v>
          </cell>
        </row>
        <row r="8103">
          <cell r="A8103" t="str">
            <v>080.829.0605</v>
          </cell>
          <cell r="B8103" t="str">
            <v>25901-1394</v>
          </cell>
          <cell r="C8103" t="str">
            <v>25901394</v>
          </cell>
        </row>
        <row r="8104">
          <cell r="A8104" t="str">
            <v>080.829.0605</v>
          </cell>
          <cell r="B8104" t="str">
            <v>25901-1395</v>
          </cell>
          <cell r="C8104" t="str">
            <v>25901395</v>
          </cell>
        </row>
        <row r="8105">
          <cell r="A8105" t="str">
            <v>080.829.0613</v>
          </cell>
          <cell r="B8105" t="str">
            <v>25901-1396</v>
          </cell>
          <cell r="C8105" t="str">
            <v>25901396</v>
          </cell>
        </row>
        <row r="8106">
          <cell r="A8106" t="str">
            <v>080.829.0621</v>
          </cell>
          <cell r="B8106" t="str">
            <v>25901-1397</v>
          </cell>
          <cell r="C8106" t="str">
            <v>25901397</v>
          </cell>
        </row>
        <row r="8107">
          <cell r="A8107" t="str">
            <v>080.829.0639</v>
          </cell>
          <cell r="B8107" t="str">
            <v>25901-1398</v>
          </cell>
          <cell r="C8107" t="str">
            <v>25901398</v>
          </cell>
        </row>
        <row r="8108">
          <cell r="A8108" t="str">
            <v>080.829.0654</v>
          </cell>
          <cell r="B8108" t="str">
            <v>25401-7378</v>
          </cell>
          <cell r="C8108" t="str">
            <v>25407378</v>
          </cell>
        </row>
        <row r="8109">
          <cell r="A8109" t="str">
            <v>080.829.0654</v>
          </cell>
          <cell r="B8109" t="str">
            <v>25901-1399</v>
          </cell>
          <cell r="C8109" t="str">
            <v>25901399</v>
          </cell>
        </row>
        <row r="8110">
          <cell r="A8110" t="str">
            <v>080.829.0662</v>
          </cell>
          <cell r="B8110" t="str">
            <v>25401-7379</v>
          </cell>
          <cell r="C8110" t="str">
            <v>25407379</v>
          </cell>
        </row>
        <row r="8111">
          <cell r="A8111" t="str">
            <v>080.829.0662</v>
          </cell>
          <cell r="B8111" t="str">
            <v>25901-1400</v>
          </cell>
          <cell r="C8111" t="str">
            <v>25901400</v>
          </cell>
        </row>
        <row r="8112">
          <cell r="A8112" t="str">
            <v>080.829.0670</v>
          </cell>
          <cell r="B8112" t="str">
            <v>25901-1401</v>
          </cell>
          <cell r="C8112" t="str">
            <v>25901401</v>
          </cell>
        </row>
        <row r="8113">
          <cell r="A8113" t="str">
            <v>080.829.0696</v>
          </cell>
          <cell r="B8113" t="str">
            <v>25401-7381</v>
          </cell>
          <cell r="C8113" t="str">
            <v>25407381</v>
          </cell>
        </row>
        <row r="8114">
          <cell r="A8114" t="str">
            <v>080.829.0696</v>
          </cell>
          <cell r="B8114" t="str">
            <v>25901-1402</v>
          </cell>
          <cell r="C8114" t="str">
            <v>25901402</v>
          </cell>
        </row>
        <row r="8115">
          <cell r="A8115" t="str">
            <v>080.829.0704</v>
          </cell>
          <cell r="B8115" t="str">
            <v>25401-7382</v>
          </cell>
          <cell r="C8115" t="str">
            <v>25407382</v>
          </cell>
        </row>
        <row r="8116">
          <cell r="A8116" t="str">
            <v>080.829.0704</v>
          </cell>
          <cell r="B8116" t="str">
            <v>25901-1403</v>
          </cell>
          <cell r="C8116" t="str">
            <v>25901403</v>
          </cell>
        </row>
        <row r="8117">
          <cell r="A8117" t="str">
            <v>080.829.0712</v>
          </cell>
          <cell r="B8117" t="str">
            <v>25901-1404</v>
          </cell>
          <cell r="C8117" t="str">
            <v>25901404</v>
          </cell>
        </row>
        <row r="8118">
          <cell r="A8118" t="str">
            <v>080.829.0720</v>
          </cell>
          <cell r="B8118" t="str">
            <v>25401-7384</v>
          </cell>
          <cell r="C8118" t="str">
            <v>25407384</v>
          </cell>
        </row>
        <row r="8119">
          <cell r="A8119" t="str">
            <v>080.829.0720</v>
          </cell>
          <cell r="B8119" t="str">
            <v>25901-1405</v>
          </cell>
          <cell r="C8119" t="str">
            <v>25901405</v>
          </cell>
        </row>
        <row r="8120">
          <cell r="A8120" t="str">
            <v>080.829.0738</v>
          </cell>
          <cell r="B8120" t="str">
            <v>25401-7385</v>
          </cell>
          <cell r="C8120" t="str">
            <v>25407385</v>
          </cell>
        </row>
        <row r="8121">
          <cell r="A8121" t="str">
            <v>080.829.0738</v>
          </cell>
          <cell r="B8121" t="str">
            <v>25901-1406</v>
          </cell>
          <cell r="C8121" t="str">
            <v>25901406</v>
          </cell>
        </row>
        <row r="8122">
          <cell r="A8122" t="str">
            <v>080.829.0746</v>
          </cell>
          <cell r="B8122" t="str">
            <v>25901-1407</v>
          </cell>
          <cell r="C8122" t="str">
            <v>25901407</v>
          </cell>
        </row>
        <row r="8123">
          <cell r="A8123" t="str">
            <v>080.829.0753</v>
          </cell>
          <cell r="B8123" t="str">
            <v>25901-1408</v>
          </cell>
          <cell r="C8123" t="str">
            <v>25901408</v>
          </cell>
        </row>
        <row r="8124">
          <cell r="A8124" t="str">
            <v>080.829.0761</v>
          </cell>
          <cell r="B8124" t="str">
            <v>25901-1409</v>
          </cell>
          <cell r="C8124" t="str">
            <v>25901409</v>
          </cell>
        </row>
        <row r="8125">
          <cell r="A8125" t="str">
            <v>080.829.0779</v>
          </cell>
          <cell r="B8125" t="str">
            <v>25901-1410</v>
          </cell>
          <cell r="C8125" t="str">
            <v>25901410</v>
          </cell>
        </row>
        <row r="8126">
          <cell r="A8126" t="str">
            <v>080.829.0787</v>
          </cell>
          <cell r="B8126" t="str">
            <v>25401-7390</v>
          </cell>
          <cell r="C8126" t="str">
            <v>25407390</v>
          </cell>
        </row>
        <row r="8127">
          <cell r="A8127" t="str">
            <v>080.829.0787</v>
          </cell>
          <cell r="B8127" t="str">
            <v>25901-1411</v>
          </cell>
          <cell r="C8127" t="str">
            <v>25901411</v>
          </cell>
        </row>
        <row r="8128">
          <cell r="A8128" t="str">
            <v>080.829.0795</v>
          </cell>
          <cell r="B8128" t="str">
            <v>25901-1412</v>
          </cell>
          <cell r="C8128" t="str">
            <v>25901412</v>
          </cell>
        </row>
        <row r="8129">
          <cell r="A8129" t="str">
            <v>080.829.0811</v>
          </cell>
          <cell r="B8129" t="str">
            <v>25901-1413</v>
          </cell>
          <cell r="C8129" t="str">
            <v>25901413</v>
          </cell>
        </row>
        <row r="8130">
          <cell r="A8130" t="str">
            <v>080.829.0829</v>
          </cell>
          <cell r="B8130" t="str">
            <v>25901-1414</v>
          </cell>
          <cell r="C8130" t="str">
            <v>25901414</v>
          </cell>
        </row>
        <row r="8131">
          <cell r="A8131" t="str">
            <v>080.829.0837</v>
          </cell>
          <cell r="B8131" t="str">
            <v>25901-1415</v>
          </cell>
          <cell r="C8131" t="str">
            <v>25901415</v>
          </cell>
        </row>
        <row r="8132">
          <cell r="A8132" t="str">
            <v>080.829.0845</v>
          </cell>
          <cell r="B8132" t="str">
            <v>25901-1416</v>
          </cell>
          <cell r="C8132" t="str">
            <v>25901416</v>
          </cell>
        </row>
        <row r="8133">
          <cell r="A8133" t="str">
            <v>080.829.0852</v>
          </cell>
          <cell r="B8133" t="str">
            <v>25901-1417</v>
          </cell>
          <cell r="C8133" t="str">
            <v>25901417</v>
          </cell>
        </row>
        <row r="8134">
          <cell r="A8134" t="str">
            <v>080.829.0860</v>
          </cell>
          <cell r="B8134" t="str">
            <v>25901-1418</v>
          </cell>
          <cell r="C8134" t="str">
            <v>25901418</v>
          </cell>
        </row>
        <row r="8135">
          <cell r="A8135" t="str">
            <v>080.829.0878</v>
          </cell>
          <cell r="B8135" t="str">
            <v>25401-7398</v>
          </cell>
          <cell r="C8135" t="str">
            <v>25407398</v>
          </cell>
        </row>
        <row r="8136">
          <cell r="A8136" t="str">
            <v>080.829.0878</v>
          </cell>
          <cell r="B8136" t="str">
            <v>25901-1419</v>
          </cell>
          <cell r="C8136" t="str">
            <v>25901419</v>
          </cell>
        </row>
        <row r="8137">
          <cell r="A8137" t="str">
            <v>080.829.0886</v>
          </cell>
          <cell r="B8137" t="str">
            <v>25901-1420</v>
          </cell>
          <cell r="C8137" t="str">
            <v>25901420</v>
          </cell>
        </row>
        <row r="8138">
          <cell r="A8138" t="str">
            <v>080.829.0894</v>
          </cell>
          <cell r="B8138" t="str">
            <v>25401-7400</v>
          </cell>
          <cell r="C8138" t="str">
            <v>25407400</v>
          </cell>
        </row>
        <row r="8139">
          <cell r="A8139" t="str">
            <v>080.829.0894</v>
          </cell>
          <cell r="B8139" t="str">
            <v>25901-1421</v>
          </cell>
          <cell r="C8139" t="str">
            <v>25901421</v>
          </cell>
        </row>
        <row r="8140">
          <cell r="A8140" t="str">
            <v>080.829.0902</v>
          </cell>
          <cell r="B8140" t="str">
            <v>25901-1422</v>
          </cell>
          <cell r="C8140" t="str">
            <v>25901422</v>
          </cell>
        </row>
        <row r="8141">
          <cell r="A8141" t="str">
            <v>080.829.0910</v>
          </cell>
          <cell r="B8141" t="str">
            <v>25901-1423</v>
          </cell>
          <cell r="C8141" t="str">
            <v>25901423</v>
          </cell>
        </row>
        <row r="8142">
          <cell r="A8142" t="str">
            <v>080.829.0928</v>
          </cell>
          <cell r="B8142" t="str">
            <v>25901-1424</v>
          </cell>
          <cell r="C8142" t="str">
            <v>25901424</v>
          </cell>
        </row>
        <row r="8143">
          <cell r="A8143" t="str">
            <v>080.829.0936</v>
          </cell>
          <cell r="B8143" t="str">
            <v>25901-1425</v>
          </cell>
          <cell r="C8143" t="str">
            <v>25901425</v>
          </cell>
        </row>
        <row r="8144">
          <cell r="A8144" t="str">
            <v>080.829.0944</v>
          </cell>
          <cell r="B8144" t="str">
            <v>25401-7405</v>
          </cell>
          <cell r="C8144" t="str">
            <v>25407405</v>
          </cell>
        </row>
        <row r="8145">
          <cell r="A8145" t="str">
            <v>080.829.0944</v>
          </cell>
          <cell r="B8145" t="str">
            <v>25901-1426</v>
          </cell>
          <cell r="C8145" t="str">
            <v>25901426</v>
          </cell>
        </row>
        <row r="8146">
          <cell r="A8146" t="str">
            <v>080.829.0951</v>
          </cell>
          <cell r="B8146" t="str">
            <v>25401-7406</v>
          </cell>
          <cell r="C8146" t="str">
            <v>25407406</v>
          </cell>
        </row>
        <row r="8147">
          <cell r="A8147" t="str">
            <v>080.829.0951</v>
          </cell>
          <cell r="B8147" t="str">
            <v>25901-1427</v>
          </cell>
          <cell r="C8147" t="str">
            <v>25901427</v>
          </cell>
        </row>
        <row r="8148">
          <cell r="A8148" t="str">
            <v>080.829.0985</v>
          </cell>
          <cell r="B8148" t="str">
            <v>25401-7407</v>
          </cell>
          <cell r="C8148" t="str">
            <v>25407407</v>
          </cell>
        </row>
        <row r="8149">
          <cell r="A8149" t="str">
            <v>080.829.0985</v>
          </cell>
          <cell r="B8149" t="str">
            <v>25901-1428</v>
          </cell>
          <cell r="C8149" t="str">
            <v>25901428</v>
          </cell>
        </row>
        <row r="8150">
          <cell r="A8150" t="str">
            <v>080.829.0993</v>
          </cell>
          <cell r="B8150" t="str">
            <v>25901-1429</v>
          </cell>
          <cell r="C8150" t="str">
            <v>25901429</v>
          </cell>
        </row>
        <row r="8151">
          <cell r="A8151" t="str">
            <v>080.829.1009</v>
          </cell>
          <cell r="B8151" t="str">
            <v>25901-1430</v>
          </cell>
          <cell r="C8151" t="str">
            <v>25901430</v>
          </cell>
        </row>
        <row r="8152">
          <cell r="A8152" t="str">
            <v>080.829.1017</v>
          </cell>
          <cell r="B8152" t="str">
            <v>25901-1431</v>
          </cell>
          <cell r="C8152" t="str">
            <v>25901431</v>
          </cell>
        </row>
        <row r="8153">
          <cell r="A8153" t="str">
            <v>080.829.1025</v>
          </cell>
          <cell r="B8153" t="str">
            <v>25901-1432</v>
          </cell>
          <cell r="C8153" t="str">
            <v>25901432</v>
          </cell>
        </row>
        <row r="8154">
          <cell r="A8154" t="str">
            <v>080.829.1033</v>
          </cell>
          <cell r="B8154" t="str">
            <v>25901-1433</v>
          </cell>
          <cell r="C8154" t="str">
            <v>25901433</v>
          </cell>
        </row>
        <row r="8155">
          <cell r="A8155" t="str">
            <v>080.829.1039</v>
          </cell>
          <cell r="B8155" t="str">
            <v>25901-1434</v>
          </cell>
          <cell r="C8155" t="str">
            <v>25901434</v>
          </cell>
        </row>
        <row r="8156">
          <cell r="A8156" t="str">
            <v>080.829.1041</v>
          </cell>
          <cell r="B8156" t="str">
            <v>25401-7414</v>
          </cell>
          <cell r="C8156" t="str">
            <v>25407414</v>
          </cell>
        </row>
        <row r="8157">
          <cell r="A8157" t="str">
            <v>080.829.1041</v>
          </cell>
          <cell r="B8157" t="str">
            <v>25901-1435</v>
          </cell>
          <cell r="C8157" t="str">
            <v>25901435</v>
          </cell>
        </row>
        <row r="8158">
          <cell r="A8158" t="str">
            <v>080.829.1058</v>
          </cell>
          <cell r="B8158" t="str">
            <v>25901-1436</v>
          </cell>
          <cell r="C8158" t="str">
            <v>25901436</v>
          </cell>
        </row>
        <row r="8159">
          <cell r="A8159" t="str">
            <v>080.829.1066</v>
          </cell>
          <cell r="B8159" t="str">
            <v>25901-1437</v>
          </cell>
          <cell r="C8159" t="str">
            <v>25901437</v>
          </cell>
        </row>
        <row r="8160">
          <cell r="A8160" t="str">
            <v>080.829.1074</v>
          </cell>
          <cell r="B8160" t="str">
            <v>25901-1438</v>
          </cell>
          <cell r="C8160" t="str">
            <v>25901438</v>
          </cell>
        </row>
        <row r="8161">
          <cell r="A8161" t="str">
            <v>080.829.1082</v>
          </cell>
          <cell r="B8161" t="str">
            <v>25401-7418</v>
          </cell>
          <cell r="C8161" t="str">
            <v>25407418</v>
          </cell>
        </row>
        <row r="8162">
          <cell r="A8162" t="str">
            <v>080.829.1082</v>
          </cell>
          <cell r="B8162" t="str">
            <v>25901-1439</v>
          </cell>
          <cell r="C8162" t="str">
            <v>25901439</v>
          </cell>
        </row>
        <row r="8163">
          <cell r="A8163" t="str">
            <v>080.829.1090</v>
          </cell>
          <cell r="B8163" t="str">
            <v>25901-1440</v>
          </cell>
          <cell r="C8163" t="str">
            <v>25901440</v>
          </cell>
        </row>
        <row r="8164">
          <cell r="A8164" t="str">
            <v>080.829.1108</v>
          </cell>
          <cell r="B8164" t="str">
            <v>25401-7420</v>
          </cell>
          <cell r="C8164" t="str">
            <v>25407420</v>
          </cell>
        </row>
        <row r="8165">
          <cell r="A8165" t="str">
            <v>080.829.1108</v>
          </cell>
          <cell r="B8165" t="str">
            <v>25901-1441</v>
          </cell>
          <cell r="C8165" t="str">
            <v>25901441</v>
          </cell>
        </row>
        <row r="8166">
          <cell r="A8166" t="str">
            <v>080.829.1116</v>
          </cell>
          <cell r="B8166" t="str">
            <v>25901-1442</v>
          </cell>
          <cell r="C8166" t="str">
            <v>25901442</v>
          </cell>
        </row>
        <row r="8167">
          <cell r="A8167" t="str">
            <v>080.829.1124</v>
          </cell>
          <cell r="B8167" t="str">
            <v>25401-7422</v>
          </cell>
          <cell r="C8167" t="str">
            <v>25407422</v>
          </cell>
        </row>
        <row r="8168">
          <cell r="A8168" t="str">
            <v>080.829.1124</v>
          </cell>
          <cell r="B8168" t="str">
            <v>25901-1443</v>
          </cell>
          <cell r="C8168" t="str">
            <v>25901443</v>
          </cell>
        </row>
        <row r="8169">
          <cell r="A8169" t="str">
            <v>080.829.1132</v>
          </cell>
          <cell r="B8169" t="str">
            <v>25901-1444</v>
          </cell>
          <cell r="C8169" t="str">
            <v>25901444</v>
          </cell>
        </row>
        <row r="8170">
          <cell r="A8170" t="str">
            <v>080.829.1140</v>
          </cell>
          <cell r="B8170" t="str">
            <v>25901-1445</v>
          </cell>
          <cell r="C8170" t="str">
            <v>25901445</v>
          </cell>
        </row>
        <row r="8171">
          <cell r="A8171" t="str">
            <v>080.829.1157</v>
          </cell>
          <cell r="B8171" t="str">
            <v>25901-1446</v>
          </cell>
          <cell r="C8171" t="str">
            <v>25901446</v>
          </cell>
        </row>
        <row r="8172">
          <cell r="A8172" t="str">
            <v>080.829.1165</v>
          </cell>
          <cell r="B8172" t="str">
            <v>25901-1447</v>
          </cell>
          <cell r="C8172" t="str">
            <v>25901447</v>
          </cell>
        </row>
        <row r="8173">
          <cell r="A8173" t="str">
            <v>080.829.1173</v>
          </cell>
          <cell r="B8173" t="str">
            <v>25901-1448</v>
          </cell>
          <cell r="C8173" t="str">
            <v>25901448</v>
          </cell>
        </row>
        <row r="8174">
          <cell r="A8174" t="str">
            <v>080.829.1181</v>
          </cell>
          <cell r="B8174" t="str">
            <v>25401-7428</v>
          </cell>
          <cell r="C8174" t="str">
            <v>25407428</v>
          </cell>
        </row>
        <row r="8175">
          <cell r="A8175" t="str">
            <v>080.829.1181</v>
          </cell>
          <cell r="B8175" t="str">
            <v>25901-1449</v>
          </cell>
          <cell r="C8175" t="str">
            <v>25901449</v>
          </cell>
        </row>
        <row r="8176">
          <cell r="A8176" t="str">
            <v>080.829.1199</v>
          </cell>
          <cell r="B8176" t="str">
            <v>25901-1450</v>
          </cell>
          <cell r="C8176" t="str">
            <v>25901450</v>
          </cell>
        </row>
        <row r="8177">
          <cell r="A8177" t="str">
            <v>080.829.1207</v>
          </cell>
          <cell r="B8177" t="str">
            <v>25901-1451</v>
          </cell>
          <cell r="C8177" t="str">
            <v>25901451</v>
          </cell>
        </row>
        <row r="8178">
          <cell r="A8178" t="str">
            <v>080.829.1215</v>
          </cell>
          <cell r="B8178" t="str">
            <v>25901-1452</v>
          </cell>
          <cell r="C8178" t="str">
            <v>25901452</v>
          </cell>
        </row>
        <row r="8179">
          <cell r="A8179" t="str">
            <v>080.829.1223</v>
          </cell>
          <cell r="B8179" t="str">
            <v>25901-1453</v>
          </cell>
          <cell r="C8179" t="str">
            <v>25901453</v>
          </cell>
        </row>
        <row r="8180">
          <cell r="A8180" t="str">
            <v>080.829.1231</v>
          </cell>
          <cell r="B8180" t="str">
            <v>25901-1454</v>
          </cell>
          <cell r="C8180" t="str">
            <v>25901454</v>
          </cell>
        </row>
        <row r="8181">
          <cell r="A8181" t="str">
            <v>080.829.1249</v>
          </cell>
          <cell r="B8181" t="str">
            <v>25901-1455</v>
          </cell>
          <cell r="C8181" t="str">
            <v>25901455</v>
          </cell>
        </row>
        <row r="8182">
          <cell r="A8182" t="str">
            <v>080.829.1256</v>
          </cell>
          <cell r="B8182" t="str">
            <v>25901-1456</v>
          </cell>
          <cell r="C8182" t="str">
            <v>25901456</v>
          </cell>
        </row>
        <row r="8183">
          <cell r="A8183" t="str">
            <v>080.829.1264</v>
          </cell>
          <cell r="B8183" t="str">
            <v>25901-1457</v>
          </cell>
          <cell r="C8183" t="str">
            <v>25901457</v>
          </cell>
        </row>
        <row r="8184">
          <cell r="A8184" t="str">
            <v>080.829.1272</v>
          </cell>
          <cell r="B8184" t="str">
            <v>25901-1458</v>
          </cell>
          <cell r="C8184" t="str">
            <v>25901458</v>
          </cell>
        </row>
        <row r="8185">
          <cell r="A8185" t="str">
            <v>080.829.1280</v>
          </cell>
          <cell r="B8185" t="str">
            <v>25401-7438</v>
          </cell>
          <cell r="C8185" t="str">
            <v>25407438</v>
          </cell>
        </row>
        <row r="8186">
          <cell r="A8186" t="str">
            <v>080.829.1280</v>
          </cell>
          <cell r="B8186" t="str">
            <v>25901-1459</v>
          </cell>
          <cell r="C8186" t="str">
            <v>25901459</v>
          </cell>
        </row>
        <row r="8187">
          <cell r="A8187" t="str">
            <v>080.829.1298</v>
          </cell>
          <cell r="B8187" t="str">
            <v>25401-7439</v>
          </cell>
          <cell r="C8187" t="str">
            <v>25407439</v>
          </cell>
        </row>
        <row r="8188">
          <cell r="A8188" t="str">
            <v>080.829.1298</v>
          </cell>
          <cell r="B8188" t="str">
            <v>25901-1460</v>
          </cell>
          <cell r="C8188" t="str">
            <v>25901460</v>
          </cell>
        </row>
        <row r="8189">
          <cell r="A8189" t="str">
            <v>080.829.1306</v>
          </cell>
          <cell r="B8189" t="str">
            <v>25401-7440</v>
          </cell>
          <cell r="C8189" t="str">
            <v>25407440</v>
          </cell>
        </row>
        <row r="8190">
          <cell r="A8190" t="str">
            <v>080.829.1306</v>
          </cell>
          <cell r="B8190" t="str">
            <v>25901-1461</v>
          </cell>
          <cell r="C8190" t="str">
            <v>25901461</v>
          </cell>
        </row>
        <row r="8191">
          <cell r="A8191" t="str">
            <v>080.829.1314</v>
          </cell>
          <cell r="B8191" t="str">
            <v>25401-7441</v>
          </cell>
          <cell r="C8191" t="str">
            <v>25407441</v>
          </cell>
        </row>
        <row r="8192">
          <cell r="A8192" t="str">
            <v>080.829.1314</v>
          </cell>
          <cell r="B8192" t="str">
            <v>25901-1462</v>
          </cell>
          <cell r="C8192" t="str">
            <v>25901462</v>
          </cell>
        </row>
        <row r="8193">
          <cell r="A8193" t="str">
            <v>080.829.1405</v>
          </cell>
          <cell r="B8193" t="str">
            <v>25401-7442</v>
          </cell>
          <cell r="C8193" t="str">
            <v>25407442</v>
          </cell>
        </row>
        <row r="8194">
          <cell r="A8194" t="str">
            <v>080.829.1405</v>
          </cell>
          <cell r="B8194" t="str">
            <v>25901-1463</v>
          </cell>
          <cell r="C8194" t="str">
            <v>25901463</v>
          </cell>
        </row>
        <row r="8195">
          <cell r="A8195" t="str">
            <v>080.829.1413</v>
          </cell>
          <cell r="B8195" t="str">
            <v>25401-7443</v>
          </cell>
          <cell r="C8195" t="str">
            <v>25407443</v>
          </cell>
        </row>
        <row r="8196">
          <cell r="A8196" t="str">
            <v>080.829.1413</v>
          </cell>
          <cell r="B8196" t="str">
            <v>25901-1464</v>
          </cell>
          <cell r="C8196" t="str">
            <v>25901464</v>
          </cell>
        </row>
        <row r="8197">
          <cell r="A8197" t="str">
            <v>080.829.1439</v>
          </cell>
          <cell r="B8197" t="str">
            <v>25901-1465</v>
          </cell>
          <cell r="C8197" t="str">
            <v>25901465</v>
          </cell>
        </row>
        <row r="8198">
          <cell r="A8198" t="str">
            <v>080.829.1447</v>
          </cell>
          <cell r="B8198" t="str">
            <v>25401-7445</v>
          </cell>
          <cell r="C8198" t="str">
            <v>25407445</v>
          </cell>
        </row>
        <row r="8199">
          <cell r="A8199" t="str">
            <v>080.829.1447</v>
          </cell>
          <cell r="B8199" t="str">
            <v>25901-1466</v>
          </cell>
          <cell r="C8199" t="str">
            <v>25901466</v>
          </cell>
        </row>
        <row r="8200">
          <cell r="A8200" t="str">
            <v>080.829.1454</v>
          </cell>
          <cell r="B8200" t="str">
            <v>25401-7446</v>
          </cell>
          <cell r="C8200" t="str">
            <v>25407446</v>
          </cell>
        </row>
        <row r="8201">
          <cell r="A8201" t="str">
            <v>080.829.1454</v>
          </cell>
          <cell r="B8201" t="str">
            <v>25901-1467</v>
          </cell>
          <cell r="C8201" t="str">
            <v>25901467</v>
          </cell>
        </row>
        <row r="8202">
          <cell r="A8202" t="str">
            <v>080.829.1462</v>
          </cell>
          <cell r="B8202" t="str">
            <v>25901-1468</v>
          </cell>
          <cell r="C8202" t="str">
            <v>25901468</v>
          </cell>
        </row>
        <row r="8203">
          <cell r="A8203" t="str">
            <v>080.829.1546</v>
          </cell>
          <cell r="B8203" t="str">
            <v>25901-1469</v>
          </cell>
          <cell r="C8203" t="str">
            <v>25901469</v>
          </cell>
        </row>
        <row r="8204">
          <cell r="A8204" t="str">
            <v>080.829.1587</v>
          </cell>
          <cell r="B8204" t="str">
            <v>25901-1470</v>
          </cell>
          <cell r="C8204" t="str">
            <v>25901470</v>
          </cell>
        </row>
        <row r="8205">
          <cell r="A8205" t="str">
            <v>080.829.1595</v>
          </cell>
          <cell r="B8205" t="str">
            <v>25901-1471</v>
          </cell>
          <cell r="C8205" t="str">
            <v>25901471</v>
          </cell>
        </row>
        <row r="8206">
          <cell r="A8206" t="str">
            <v>080.829.1637</v>
          </cell>
          <cell r="B8206" t="str">
            <v>25401-7451</v>
          </cell>
          <cell r="C8206" t="str">
            <v>25407451</v>
          </cell>
        </row>
        <row r="8207">
          <cell r="A8207" t="str">
            <v>080.829.1637</v>
          </cell>
          <cell r="B8207" t="str">
            <v>25901-1472</v>
          </cell>
          <cell r="C8207" t="str">
            <v>25901472</v>
          </cell>
        </row>
        <row r="8208">
          <cell r="A8208" t="str">
            <v>080.829.1678</v>
          </cell>
          <cell r="B8208" t="str">
            <v>25401-7452</v>
          </cell>
          <cell r="C8208" t="str">
            <v>25407452</v>
          </cell>
        </row>
        <row r="8209">
          <cell r="A8209" t="str">
            <v>080.829.1678</v>
          </cell>
          <cell r="B8209" t="str">
            <v>25901-1473</v>
          </cell>
          <cell r="C8209" t="str">
            <v>25901473</v>
          </cell>
        </row>
        <row r="8210">
          <cell r="A8210" t="str">
            <v>080.829.1769</v>
          </cell>
          <cell r="B8210" t="str">
            <v>25901-1474</v>
          </cell>
          <cell r="C8210" t="str">
            <v>25901474</v>
          </cell>
        </row>
        <row r="8211">
          <cell r="A8211" t="str">
            <v>080.829.1785</v>
          </cell>
          <cell r="B8211" t="str">
            <v>25901-1475</v>
          </cell>
          <cell r="C8211" t="str">
            <v>25901475</v>
          </cell>
        </row>
        <row r="8212">
          <cell r="A8212" t="str">
            <v>080.829.1843</v>
          </cell>
          <cell r="B8212" t="str">
            <v>25401-7455</v>
          </cell>
          <cell r="C8212" t="str">
            <v>25407455</v>
          </cell>
        </row>
        <row r="8213">
          <cell r="A8213" t="str">
            <v>080.829.1843</v>
          </cell>
          <cell r="B8213" t="str">
            <v>25901-1476</v>
          </cell>
          <cell r="C8213" t="str">
            <v>25901476</v>
          </cell>
        </row>
        <row r="8214">
          <cell r="A8214" t="str">
            <v>080.829.1850</v>
          </cell>
          <cell r="B8214" t="str">
            <v>25901-1477</v>
          </cell>
          <cell r="C8214" t="str">
            <v>25901477</v>
          </cell>
        </row>
        <row r="8215">
          <cell r="A8215" t="str">
            <v>080.829.1868</v>
          </cell>
          <cell r="B8215" t="str">
            <v>25401-7457</v>
          </cell>
          <cell r="C8215" t="str">
            <v>25407457</v>
          </cell>
        </row>
        <row r="8216">
          <cell r="A8216" t="str">
            <v>080.829.1868</v>
          </cell>
          <cell r="B8216" t="str">
            <v>25901-1478</v>
          </cell>
          <cell r="C8216" t="str">
            <v>25901478</v>
          </cell>
        </row>
        <row r="8217">
          <cell r="A8217" t="str">
            <v>080.829.1876</v>
          </cell>
          <cell r="B8217" t="str">
            <v>25901-1479</v>
          </cell>
          <cell r="C8217" t="str">
            <v>25901479</v>
          </cell>
        </row>
        <row r="8218">
          <cell r="A8218" t="str">
            <v>080.829.1892</v>
          </cell>
          <cell r="B8218" t="str">
            <v>25901-1480</v>
          </cell>
          <cell r="C8218" t="str">
            <v>25901480</v>
          </cell>
        </row>
        <row r="8219">
          <cell r="A8219" t="str">
            <v>080.829.1900</v>
          </cell>
          <cell r="B8219" t="str">
            <v>25901-1481</v>
          </cell>
          <cell r="C8219" t="str">
            <v>25901481</v>
          </cell>
        </row>
        <row r="8220">
          <cell r="A8220" t="str">
            <v>080.829.1918</v>
          </cell>
          <cell r="B8220" t="str">
            <v>25901-1482</v>
          </cell>
          <cell r="C8220" t="str">
            <v>25901482</v>
          </cell>
        </row>
        <row r="8221">
          <cell r="A8221" t="str">
            <v>080.829.1926</v>
          </cell>
          <cell r="B8221" t="str">
            <v>25901-1483</v>
          </cell>
          <cell r="C8221" t="str">
            <v>25901483</v>
          </cell>
        </row>
        <row r="8222">
          <cell r="A8222" t="str">
            <v>080.829.1934</v>
          </cell>
          <cell r="B8222" t="str">
            <v>25901-1484</v>
          </cell>
          <cell r="C8222" t="str">
            <v>25901484</v>
          </cell>
        </row>
        <row r="8223">
          <cell r="A8223" t="str">
            <v>080.829.2007</v>
          </cell>
          <cell r="B8223" t="str">
            <v>25901-1485</v>
          </cell>
          <cell r="C8223" t="str">
            <v>25901485</v>
          </cell>
        </row>
        <row r="8224">
          <cell r="A8224" t="str">
            <v>080.829.2049</v>
          </cell>
          <cell r="B8224" t="str">
            <v>25901-1486</v>
          </cell>
          <cell r="C8224" t="str">
            <v>25901486</v>
          </cell>
        </row>
        <row r="8225">
          <cell r="A8225" t="str">
            <v>080.829.2064</v>
          </cell>
          <cell r="B8225" t="str">
            <v>25401-7466</v>
          </cell>
          <cell r="C8225" t="str">
            <v>25407466</v>
          </cell>
        </row>
        <row r="8226">
          <cell r="A8226" t="str">
            <v>080.829.2064</v>
          </cell>
          <cell r="B8226" t="str">
            <v>25901-1487</v>
          </cell>
          <cell r="C8226" t="str">
            <v>25901487</v>
          </cell>
        </row>
        <row r="8227">
          <cell r="A8227" t="str">
            <v>080.829.2098</v>
          </cell>
          <cell r="B8227" t="str">
            <v>25401-7467</v>
          </cell>
          <cell r="C8227" t="str">
            <v>25407467</v>
          </cell>
        </row>
        <row r="8228">
          <cell r="A8228" t="str">
            <v>080.829.2098</v>
          </cell>
          <cell r="B8228" t="str">
            <v>25901-1488</v>
          </cell>
          <cell r="C8228" t="str">
            <v>25901488</v>
          </cell>
        </row>
        <row r="8229">
          <cell r="A8229" t="str">
            <v>080.829.2114</v>
          </cell>
          <cell r="B8229" t="str">
            <v>25901-1489</v>
          </cell>
          <cell r="C8229" t="str">
            <v>25901489</v>
          </cell>
        </row>
        <row r="8230">
          <cell r="A8230" t="str">
            <v>080.829.2130</v>
          </cell>
          <cell r="B8230" t="str">
            <v>25901-1490</v>
          </cell>
          <cell r="C8230" t="str">
            <v>25901490</v>
          </cell>
        </row>
        <row r="8231">
          <cell r="A8231" t="str">
            <v>080.829.2148</v>
          </cell>
          <cell r="B8231" t="str">
            <v>25901-1491</v>
          </cell>
          <cell r="C8231" t="str">
            <v>25901491</v>
          </cell>
        </row>
        <row r="8232">
          <cell r="A8232" t="str">
            <v>080.829.2239</v>
          </cell>
          <cell r="B8232" t="str">
            <v>25901-1492</v>
          </cell>
          <cell r="C8232" t="str">
            <v>25901492</v>
          </cell>
        </row>
        <row r="8233">
          <cell r="A8233" t="str">
            <v>080.829.2254</v>
          </cell>
          <cell r="B8233" t="str">
            <v>25401-7472</v>
          </cell>
          <cell r="C8233" t="str">
            <v>25407472</v>
          </cell>
        </row>
        <row r="8234">
          <cell r="A8234" t="str">
            <v>080.829.2254</v>
          </cell>
          <cell r="B8234" t="str">
            <v>25901-1493</v>
          </cell>
          <cell r="C8234" t="str">
            <v>25901493</v>
          </cell>
        </row>
        <row r="8235">
          <cell r="A8235" t="str">
            <v>080.829.2288</v>
          </cell>
          <cell r="B8235" t="str">
            <v>25401-7473</v>
          </cell>
          <cell r="C8235" t="str">
            <v>25407473</v>
          </cell>
        </row>
        <row r="8236">
          <cell r="A8236" t="str">
            <v>080.829.2288</v>
          </cell>
          <cell r="B8236" t="str">
            <v>25901-1494</v>
          </cell>
          <cell r="C8236" t="str">
            <v>25901494</v>
          </cell>
        </row>
        <row r="8237">
          <cell r="A8237" t="str">
            <v>080.829.2320</v>
          </cell>
          <cell r="B8237" t="str">
            <v>25401-7474</v>
          </cell>
          <cell r="C8237" t="str">
            <v>25407474</v>
          </cell>
        </row>
        <row r="8238">
          <cell r="A8238" t="str">
            <v>080.829.2320</v>
          </cell>
          <cell r="B8238" t="str">
            <v>25901-1495</v>
          </cell>
          <cell r="C8238" t="str">
            <v>25901495</v>
          </cell>
        </row>
        <row r="8239">
          <cell r="A8239" t="str">
            <v>080.829.2346</v>
          </cell>
          <cell r="B8239" t="str">
            <v>25401-7475</v>
          </cell>
          <cell r="C8239" t="str">
            <v>25407475</v>
          </cell>
        </row>
        <row r="8240">
          <cell r="A8240" t="str">
            <v>080.829.2346</v>
          </cell>
          <cell r="B8240" t="str">
            <v>25901-1496</v>
          </cell>
          <cell r="C8240" t="str">
            <v>25901496</v>
          </cell>
        </row>
        <row r="8241">
          <cell r="A8241" t="str">
            <v>080.829.2353</v>
          </cell>
          <cell r="B8241" t="str">
            <v>25401-7476</v>
          </cell>
          <cell r="C8241" t="str">
            <v>25407476</v>
          </cell>
        </row>
        <row r="8242">
          <cell r="A8242" t="str">
            <v>080.829.2353</v>
          </cell>
          <cell r="B8242" t="str">
            <v>25901-1497</v>
          </cell>
          <cell r="C8242" t="str">
            <v>25901497</v>
          </cell>
        </row>
        <row r="8243">
          <cell r="A8243" t="str">
            <v>080.829.2361</v>
          </cell>
          <cell r="B8243" t="str">
            <v>25901-1498</v>
          </cell>
          <cell r="C8243" t="str">
            <v>25901498</v>
          </cell>
        </row>
        <row r="8244">
          <cell r="A8244" t="str">
            <v>080.829.2379</v>
          </cell>
          <cell r="B8244" t="str">
            <v>25901-1499</v>
          </cell>
          <cell r="C8244" t="str">
            <v>25901499</v>
          </cell>
        </row>
        <row r="8245">
          <cell r="A8245" t="str">
            <v>080.829.2403</v>
          </cell>
          <cell r="B8245" t="str">
            <v>25901-1500</v>
          </cell>
          <cell r="C8245" t="str">
            <v>25901500</v>
          </cell>
        </row>
        <row r="8246">
          <cell r="A8246" t="str">
            <v>080.829.2429</v>
          </cell>
          <cell r="B8246" t="str">
            <v>25901-1501</v>
          </cell>
          <cell r="C8246" t="str">
            <v>25901501</v>
          </cell>
        </row>
        <row r="8247">
          <cell r="A8247" t="str">
            <v>080.829.2445</v>
          </cell>
          <cell r="B8247" t="str">
            <v>25901-1502</v>
          </cell>
          <cell r="C8247" t="str">
            <v>25901502</v>
          </cell>
        </row>
        <row r="8248">
          <cell r="A8248" t="str">
            <v>080.829.2460</v>
          </cell>
          <cell r="B8248" t="str">
            <v>25901-1503</v>
          </cell>
          <cell r="C8248" t="str">
            <v>25901503</v>
          </cell>
        </row>
        <row r="8249">
          <cell r="A8249" t="str">
            <v>080.829.2478</v>
          </cell>
          <cell r="B8249" t="str">
            <v>25901-1504</v>
          </cell>
          <cell r="C8249" t="str">
            <v>25901504</v>
          </cell>
        </row>
        <row r="8250">
          <cell r="A8250" t="str">
            <v>080.829.2538</v>
          </cell>
          <cell r="B8250" t="str">
            <v>25901-1505</v>
          </cell>
          <cell r="C8250" t="str">
            <v>25901505</v>
          </cell>
        </row>
        <row r="8251">
          <cell r="A8251" t="str">
            <v>080.829.2668</v>
          </cell>
          <cell r="B8251" t="str">
            <v>25901-1506</v>
          </cell>
          <cell r="C8251" t="str">
            <v>25901506</v>
          </cell>
        </row>
        <row r="8252">
          <cell r="A8252" t="str">
            <v>080.829.2684</v>
          </cell>
          <cell r="B8252" t="str">
            <v>25401-7486</v>
          </cell>
          <cell r="C8252" t="str">
            <v>25407486</v>
          </cell>
        </row>
        <row r="8253">
          <cell r="A8253" t="str">
            <v>080.829.2684</v>
          </cell>
          <cell r="B8253" t="str">
            <v>25901-1507</v>
          </cell>
          <cell r="C8253" t="str">
            <v>25901507</v>
          </cell>
        </row>
        <row r="8254">
          <cell r="A8254" t="str">
            <v>080.829.2692</v>
          </cell>
          <cell r="B8254" t="str">
            <v>25401-7487</v>
          </cell>
          <cell r="C8254" t="str">
            <v>25407487</v>
          </cell>
        </row>
        <row r="8255">
          <cell r="A8255" t="str">
            <v>080.829.2692</v>
          </cell>
          <cell r="B8255" t="str">
            <v>25901-1508</v>
          </cell>
          <cell r="C8255" t="str">
            <v>25901508</v>
          </cell>
        </row>
        <row r="8256">
          <cell r="A8256" t="str">
            <v>080.829.2718</v>
          </cell>
          <cell r="B8256" t="str">
            <v>25901-1509</v>
          </cell>
          <cell r="C8256" t="str">
            <v>25901509</v>
          </cell>
        </row>
        <row r="8257">
          <cell r="A8257" t="str">
            <v>080.829.2726</v>
          </cell>
          <cell r="B8257" t="str">
            <v>25901-1510</v>
          </cell>
          <cell r="C8257" t="str">
            <v>25901510</v>
          </cell>
        </row>
        <row r="8258">
          <cell r="A8258" t="str">
            <v>080.829.2858</v>
          </cell>
          <cell r="B8258" t="str">
            <v>25901-1511</v>
          </cell>
          <cell r="C8258" t="str">
            <v>25901511</v>
          </cell>
        </row>
        <row r="8259">
          <cell r="A8259" t="str">
            <v>080.829.3534</v>
          </cell>
          <cell r="B8259" t="str">
            <v>25901-1512</v>
          </cell>
          <cell r="C8259" t="str">
            <v>25901512</v>
          </cell>
        </row>
        <row r="8260">
          <cell r="A8260" t="str">
            <v>080.829.3559</v>
          </cell>
          <cell r="B8260" t="str">
            <v>25901-1513</v>
          </cell>
          <cell r="C8260" t="str">
            <v>25901513</v>
          </cell>
        </row>
        <row r="8261">
          <cell r="A8261" t="str">
            <v>080.829.3575</v>
          </cell>
          <cell r="B8261" t="str">
            <v>25401-7493</v>
          </cell>
          <cell r="C8261" t="str">
            <v>25407493</v>
          </cell>
        </row>
        <row r="8262">
          <cell r="A8262" t="str">
            <v>080.829.3575</v>
          </cell>
          <cell r="B8262" t="str">
            <v>25901-1514</v>
          </cell>
          <cell r="C8262" t="str">
            <v>25901514</v>
          </cell>
        </row>
        <row r="8263">
          <cell r="A8263" t="str">
            <v>080.829.3591</v>
          </cell>
          <cell r="B8263" t="str">
            <v>25901-1515</v>
          </cell>
          <cell r="C8263" t="str">
            <v>25901515</v>
          </cell>
        </row>
        <row r="8264">
          <cell r="A8264" t="str">
            <v>080.829.3617</v>
          </cell>
          <cell r="B8264" t="str">
            <v>25901-1516</v>
          </cell>
          <cell r="C8264" t="str">
            <v>25901516</v>
          </cell>
        </row>
        <row r="8265">
          <cell r="A8265" t="str">
            <v>080.829.3625</v>
          </cell>
          <cell r="B8265" t="str">
            <v>25901-1517</v>
          </cell>
          <cell r="C8265" t="str">
            <v>25901517</v>
          </cell>
        </row>
        <row r="8266">
          <cell r="A8266" t="str">
            <v>080.829.3633</v>
          </cell>
          <cell r="B8266" t="str">
            <v>25901-1518</v>
          </cell>
          <cell r="C8266" t="str">
            <v>25901518</v>
          </cell>
        </row>
        <row r="8267">
          <cell r="A8267" t="str">
            <v>080.829.3641</v>
          </cell>
          <cell r="B8267" t="str">
            <v>25901-1519</v>
          </cell>
          <cell r="C8267" t="str">
            <v>25901519</v>
          </cell>
        </row>
        <row r="8268">
          <cell r="A8268" t="str">
            <v>080.829.3658</v>
          </cell>
          <cell r="B8268" t="str">
            <v>25901-1520</v>
          </cell>
          <cell r="C8268" t="str">
            <v>25901520</v>
          </cell>
        </row>
        <row r="8269">
          <cell r="A8269" t="str">
            <v>080.829.3674</v>
          </cell>
          <cell r="B8269" t="str">
            <v>25901-1521</v>
          </cell>
          <cell r="C8269" t="str">
            <v>25901521</v>
          </cell>
        </row>
        <row r="8270">
          <cell r="A8270" t="str">
            <v>080.829.3682</v>
          </cell>
          <cell r="B8270" t="str">
            <v>25401-7501</v>
          </cell>
          <cell r="C8270" t="str">
            <v>25407501</v>
          </cell>
        </row>
        <row r="8271">
          <cell r="A8271" t="str">
            <v>080.829.3682</v>
          </cell>
          <cell r="B8271" t="str">
            <v>25901-1522</v>
          </cell>
          <cell r="C8271" t="str">
            <v>25901522</v>
          </cell>
        </row>
        <row r="8272">
          <cell r="A8272" t="str">
            <v>080.829.3690</v>
          </cell>
          <cell r="B8272" t="str">
            <v>25901-1523</v>
          </cell>
          <cell r="C8272" t="str">
            <v>25901523</v>
          </cell>
        </row>
        <row r="8273">
          <cell r="A8273" t="str">
            <v>080.829.3708</v>
          </cell>
          <cell r="B8273" t="str">
            <v>25901-1524</v>
          </cell>
          <cell r="C8273" t="str">
            <v>25901524</v>
          </cell>
        </row>
        <row r="8274">
          <cell r="A8274" t="str">
            <v>080.829.3724</v>
          </cell>
          <cell r="B8274" t="str">
            <v>25901-1525</v>
          </cell>
          <cell r="C8274" t="str">
            <v>25901525</v>
          </cell>
        </row>
        <row r="8275">
          <cell r="A8275" t="str">
            <v>080.829.3740</v>
          </cell>
          <cell r="B8275" t="str">
            <v>25401-7505</v>
          </cell>
          <cell r="C8275" t="str">
            <v>25407505</v>
          </cell>
        </row>
        <row r="8276">
          <cell r="A8276" t="str">
            <v>080.829.3740</v>
          </cell>
          <cell r="B8276" t="str">
            <v>25901-1526</v>
          </cell>
          <cell r="C8276" t="str">
            <v>25901526</v>
          </cell>
        </row>
        <row r="8277">
          <cell r="A8277" t="str">
            <v>080.829.3757</v>
          </cell>
          <cell r="B8277" t="str">
            <v>25401-7506</v>
          </cell>
          <cell r="C8277" t="str">
            <v>25407506</v>
          </cell>
        </row>
        <row r="8278">
          <cell r="A8278" t="str">
            <v>080.829.3757</v>
          </cell>
          <cell r="B8278" t="str">
            <v>25901-1527</v>
          </cell>
          <cell r="C8278" t="str">
            <v>25901527</v>
          </cell>
        </row>
        <row r="8279">
          <cell r="A8279" t="str">
            <v>080.829.3765</v>
          </cell>
          <cell r="B8279" t="str">
            <v>25901-1528</v>
          </cell>
          <cell r="C8279" t="str">
            <v>25901528</v>
          </cell>
        </row>
        <row r="8280">
          <cell r="A8280" t="str">
            <v>080.829.3773</v>
          </cell>
          <cell r="B8280" t="str">
            <v>25901-1529</v>
          </cell>
          <cell r="C8280" t="str">
            <v>25901529</v>
          </cell>
        </row>
        <row r="8281">
          <cell r="A8281" t="str">
            <v>080.829.3807</v>
          </cell>
          <cell r="B8281" t="str">
            <v>25901-1530</v>
          </cell>
          <cell r="C8281" t="str">
            <v>25901530</v>
          </cell>
        </row>
        <row r="8282">
          <cell r="A8282" t="str">
            <v>080.829.3815</v>
          </cell>
          <cell r="B8282" t="str">
            <v>25901-1531</v>
          </cell>
          <cell r="C8282" t="str">
            <v>25901531</v>
          </cell>
        </row>
        <row r="8283">
          <cell r="A8283" t="str">
            <v>080.829.3831</v>
          </cell>
          <cell r="B8283" t="str">
            <v>25401-7511</v>
          </cell>
          <cell r="C8283" t="str">
            <v>25407511</v>
          </cell>
        </row>
        <row r="8284">
          <cell r="A8284" t="str">
            <v>080.829.3831</v>
          </cell>
          <cell r="B8284" t="str">
            <v>25901-1532</v>
          </cell>
          <cell r="C8284" t="str">
            <v>25901532</v>
          </cell>
        </row>
        <row r="8285">
          <cell r="A8285" t="str">
            <v>080.829.3849</v>
          </cell>
          <cell r="B8285" t="str">
            <v>25901-1533</v>
          </cell>
          <cell r="C8285" t="str">
            <v>25901533</v>
          </cell>
        </row>
        <row r="8286">
          <cell r="A8286" t="str">
            <v>080.829.3856</v>
          </cell>
          <cell r="B8286" t="str">
            <v>25901-1534</v>
          </cell>
          <cell r="C8286" t="str">
            <v>25901534</v>
          </cell>
        </row>
        <row r="8287">
          <cell r="A8287" t="str">
            <v>080.829.3864</v>
          </cell>
          <cell r="B8287" t="str">
            <v>25901-1535</v>
          </cell>
          <cell r="C8287" t="str">
            <v>25901535</v>
          </cell>
        </row>
        <row r="8288">
          <cell r="A8288" t="str">
            <v>080.829.3880</v>
          </cell>
          <cell r="B8288" t="str">
            <v>25901-1536</v>
          </cell>
          <cell r="C8288" t="str">
            <v>25901536</v>
          </cell>
        </row>
        <row r="8289">
          <cell r="A8289" t="str">
            <v>080.829.3898</v>
          </cell>
          <cell r="B8289" t="str">
            <v>25901-1537</v>
          </cell>
          <cell r="C8289" t="str">
            <v>25901537</v>
          </cell>
        </row>
        <row r="8290">
          <cell r="A8290" t="str">
            <v>080.829.3922</v>
          </cell>
          <cell r="B8290" t="str">
            <v>25901-1538</v>
          </cell>
          <cell r="C8290" t="str">
            <v>25901538</v>
          </cell>
        </row>
        <row r="8291">
          <cell r="A8291" t="str">
            <v>080.829.3930</v>
          </cell>
          <cell r="B8291" t="str">
            <v>25901-1539</v>
          </cell>
          <cell r="C8291" t="str">
            <v>25901539</v>
          </cell>
        </row>
        <row r="8292">
          <cell r="A8292" t="str">
            <v>080.829.3955</v>
          </cell>
          <cell r="B8292" t="str">
            <v>25901-1540</v>
          </cell>
          <cell r="C8292" t="str">
            <v>25901540</v>
          </cell>
        </row>
        <row r="8293">
          <cell r="A8293" t="str">
            <v>080.829.3963</v>
          </cell>
          <cell r="B8293" t="str">
            <v>25901-1541</v>
          </cell>
          <cell r="C8293" t="str">
            <v>25901541</v>
          </cell>
        </row>
        <row r="8294">
          <cell r="A8294" t="str">
            <v>080.829.3989</v>
          </cell>
          <cell r="B8294" t="str">
            <v>25901-1542</v>
          </cell>
          <cell r="C8294" t="str">
            <v>25901542</v>
          </cell>
        </row>
        <row r="8295">
          <cell r="A8295" t="str">
            <v>080.829.3997</v>
          </cell>
          <cell r="B8295" t="str">
            <v>25901-1543</v>
          </cell>
          <cell r="C8295" t="str">
            <v>25901543</v>
          </cell>
        </row>
        <row r="8296">
          <cell r="A8296" t="str">
            <v>080.829.4003</v>
          </cell>
          <cell r="B8296" t="str">
            <v>25901-1544</v>
          </cell>
          <cell r="C8296" t="str">
            <v>25901544</v>
          </cell>
        </row>
        <row r="8297">
          <cell r="A8297" t="str">
            <v>080.829.4011</v>
          </cell>
          <cell r="B8297" t="str">
            <v>25901-1545</v>
          </cell>
          <cell r="C8297" t="str">
            <v>25901545</v>
          </cell>
        </row>
        <row r="8298">
          <cell r="A8298" t="str">
            <v>080.829.4029</v>
          </cell>
          <cell r="B8298" t="str">
            <v>25901-1546</v>
          </cell>
          <cell r="C8298" t="str">
            <v>25901546</v>
          </cell>
        </row>
        <row r="8299">
          <cell r="A8299" t="str">
            <v>080.829.4037</v>
          </cell>
          <cell r="B8299" t="str">
            <v>25901-1547</v>
          </cell>
          <cell r="C8299" t="str">
            <v>25901547</v>
          </cell>
        </row>
        <row r="8300">
          <cell r="A8300" t="str">
            <v>080.829.4045</v>
          </cell>
          <cell r="B8300" t="str">
            <v>25901-1548</v>
          </cell>
          <cell r="C8300" t="str">
            <v>25901548</v>
          </cell>
        </row>
        <row r="8301">
          <cell r="A8301" t="str">
            <v>080.829.4052</v>
          </cell>
          <cell r="B8301" t="str">
            <v>25901-1549</v>
          </cell>
          <cell r="C8301" t="str">
            <v>25901549</v>
          </cell>
        </row>
        <row r="8302">
          <cell r="A8302" t="str">
            <v>080.829.4102</v>
          </cell>
          <cell r="B8302" t="str">
            <v>25401-7529</v>
          </cell>
          <cell r="C8302" t="str">
            <v>25407529</v>
          </cell>
        </row>
        <row r="8303">
          <cell r="A8303" t="str">
            <v>080.829.4102</v>
          </cell>
          <cell r="B8303" t="str">
            <v>25901-1550</v>
          </cell>
          <cell r="C8303" t="str">
            <v>25901550</v>
          </cell>
        </row>
        <row r="8304">
          <cell r="A8304" t="str">
            <v>080.829.4110</v>
          </cell>
          <cell r="B8304" t="str">
            <v>25901-1551</v>
          </cell>
          <cell r="C8304" t="str">
            <v>25901551</v>
          </cell>
        </row>
        <row r="8305">
          <cell r="A8305" t="str">
            <v>080.829.4128</v>
          </cell>
          <cell r="B8305" t="str">
            <v>25901-1552</v>
          </cell>
          <cell r="C8305" t="str">
            <v>25901552</v>
          </cell>
        </row>
        <row r="8306">
          <cell r="A8306" t="str">
            <v>080.829.4136</v>
          </cell>
          <cell r="B8306" t="str">
            <v>25901-1553</v>
          </cell>
          <cell r="C8306" t="str">
            <v>25901553</v>
          </cell>
        </row>
        <row r="8307">
          <cell r="A8307" t="str">
            <v>080.829.4144</v>
          </cell>
          <cell r="B8307" t="str">
            <v>25901-1554</v>
          </cell>
          <cell r="C8307" t="str">
            <v>25901554</v>
          </cell>
        </row>
        <row r="8308">
          <cell r="A8308" t="str">
            <v>080.829.4151</v>
          </cell>
          <cell r="B8308" t="str">
            <v>25901-1555</v>
          </cell>
          <cell r="C8308" t="str">
            <v>25901555</v>
          </cell>
        </row>
        <row r="8309">
          <cell r="A8309" t="str">
            <v>080.829.4169</v>
          </cell>
          <cell r="B8309" t="str">
            <v>25901-1556</v>
          </cell>
          <cell r="C8309" t="str">
            <v>25901556</v>
          </cell>
        </row>
        <row r="8310">
          <cell r="A8310" t="str">
            <v>080.829.4201</v>
          </cell>
          <cell r="B8310" t="str">
            <v>25901-1557</v>
          </cell>
          <cell r="C8310" t="str">
            <v>25901557</v>
          </cell>
        </row>
        <row r="8311">
          <cell r="A8311" t="str">
            <v>080.829.4300</v>
          </cell>
          <cell r="B8311" t="str">
            <v>25901-1558</v>
          </cell>
          <cell r="C8311" t="str">
            <v>25901558</v>
          </cell>
        </row>
        <row r="8312">
          <cell r="A8312" t="str">
            <v>080.829.4342</v>
          </cell>
          <cell r="B8312" t="str">
            <v>25401-7538</v>
          </cell>
          <cell r="C8312" t="str">
            <v>25407538</v>
          </cell>
        </row>
        <row r="8313">
          <cell r="A8313" t="str">
            <v>080.829.4342</v>
          </cell>
          <cell r="B8313" t="str">
            <v>25901-1559</v>
          </cell>
          <cell r="C8313" t="str">
            <v>25901559</v>
          </cell>
        </row>
        <row r="8314">
          <cell r="A8314" t="str">
            <v>080.829.4383</v>
          </cell>
          <cell r="B8314" t="str">
            <v>25901-1560</v>
          </cell>
          <cell r="C8314" t="str">
            <v>25901560</v>
          </cell>
        </row>
        <row r="8315">
          <cell r="A8315" t="str">
            <v>080.829.4391</v>
          </cell>
          <cell r="B8315" t="str">
            <v>25901-1561</v>
          </cell>
          <cell r="C8315" t="str">
            <v>25901561</v>
          </cell>
        </row>
        <row r="8316">
          <cell r="A8316" t="str">
            <v>080.829.4409</v>
          </cell>
          <cell r="B8316" t="str">
            <v>25901-1562</v>
          </cell>
          <cell r="C8316" t="str">
            <v>25901562</v>
          </cell>
        </row>
        <row r="8317">
          <cell r="A8317" t="str">
            <v>080.829.4417</v>
          </cell>
          <cell r="B8317" t="str">
            <v>25901-1563</v>
          </cell>
          <cell r="C8317" t="str">
            <v>25901563</v>
          </cell>
        </row>
        <row r="8318">
          <cell r="A8318" t="str">
            <v>080.829.4425</v>
          </cell>
          <cell r="B8318" t="str">
            <v>25901-1564</v>
          </cell>
          <cell r="C8318" t="str">
            <v>25901564</v>
          </cell>
        </row>
        <row r="8319">
          <cell r="A8319" t="str">
            <v>080.829.4433</v>
          </cell>
          <cell r="B8319" t="str">
            <v>25901-1565</v>
          </cell>
          <cell r="C8319" t="str">
            <v>25901565</v>
          </cell>
        </row>
        <row r="8320">
          <cell r="A8320" t="str">
            <v>080.829.4441</v>
          </cell>
          <cell r="B8320" t="str">
            <v>25901-1566</v>
          </cell>
          <cell r="C8320" t="str">
            <v>25901566</v>
          </cell>
        </row>
        <row r="8321">
          <cell r="A8321" t="str">
            <v>080.829.4458</v>
          </cell>
          <cell r="B8321" t="str">
            <v>25901-1567</v>
          </cell>
          <cell r="C8321" t="str">
            <v>25901567</v>
          </cell>
        </row>
        <row r="8322">
          <cell r="A8322" t="str">
            <v>080.829.4466</v>
          </cell>
          <cell r="B8322" t="str">
            <v>25901-1568</v>
          </cell>
          <cell r="C8322" t="str">
            <v>25901568</v>
          </cell>
        </row>
        <row r="8323">
          <cell r="A8323" t="str">
            <v>080.829.4482</v>
          </cell>
          <cell r="B8323" t="str">
            <v>25901-1569</v>
          </cell>
          <cell r="C8323" t="str">
            <v>25901569</v>
          </cell>
        </row>
        <row r="8324">
          <cell r="A8324" t="str">
            <v>080.829.4532</v>
          </cell>
          <cell r="B8324" t="str">
            <v>25901-1570</v>
          </cell>
          <cell r="C8324" t="str">
            <v>25901570</v>
          </cell>
        </row>
        <row r="8325">
          <cell r="A8325" t="str">
            <v>080.829.4557</v>
          </cell>
          <cell r="B8325" t="str">
            <v>25401-7550</v>
          </cell>
          <cell r="C8325" t="str">
            <v>25407550</v>
          </cell>
        </row>
        <row r="8326">
          <cell r="A8326" t="str">
            <v>080.829.4557</v>
          </cell>
          <cell r="B8326" t="str">
            <v>25901-1571</v>
          </cell>
          <cell r="C8326" t="str">
            <v>25901571</v>
          </cell>
        </row>
        <row r="8327">
          <cell r="A8327" t="str">
            <v>080.829.4565</v>
          </cell>
          <cell r="B8327" t="str">
            <v>25901-1572</v>
          </cell>
          <cell r="C8327" t="str">
            <v>25901572</v>
          </cell>
        </row>
        <row r="8328">
          <cell r="A8328" t="str">
            <v>080.829.4573</v>
          </cell>
          <cell r="B8328" t="str">
            <v>25401-7552</v>
          </cell>
          <cell r="C8328" t="str">
            <v>25407552</v>
          </cell>
        </row>
        <row r="8329">
          <cell r="A8329" t="str">
            <v>080.829.4573</v>
          </cell>
          <cell r="B8329" t="str">
            <v>25901-1573</v>
          </cell>
          <cell r="C8329" t="str">
            <v>25901573</v>
          </cell>
        </row>
        <row r="8330">
          <cell r="A8330" t="str">
            <v>080.829.4581</v>
          </cell>
          <cell r="B8330" t="str">
            <v>25401-7553</v>
          </cell>
          <cell r="C8330" t="str">
            <v>25407553</v>
          </cell>
        </row>
        <row r="8331">
          <cell r="A8331" t="str">
            <v>080.829.4581</v>
          </cell>
          <cell r="B8331" t="str">
            <v>25901-1574</v>
          </cell>
          <cell r="C8331" t="str">
            <v>25901574</v>
          </cell>
        </row>
        <row r="8332">
          <cell r="A8332" t="str">
            <v>080.829.5106</v>
          </cell>
          <cell r="B8332" t="str">
            <v>25901-1575</v>
          </cell>
          <cell r="C8332" t="str">
            <v>25901575</v>
          </cell>
        </row>
        <row r="8333">
          <cell r="A8333" t="str">
            <v>080.829.5356</v>
          </cell>
          <cell r="B8333" t="str">
            <v>25401-4621</v>
          </cell>
          <cell r="C8333" t="str">
            <v>25404621</v>
          </cell>
        </row>
        <row r="8334">
          <cell r="A8334" t="str">
            <v>080.829.5356</v>
          </cell>
          <cell r="B8334" t="str">
            <v>25901-1576</v>
          </cell>
          <cell r="C8334" t="str">
            <v>25901576</v>
          </cell>
        </row>
        <row r="8335">
          <cell r="A8335" t="str">
            <v>080.829.5372</v>
          </cell>
          <cell r="B8335" t="str">
            <v>25401-7555</v>
          </cell>
          <cell r="C8335" t="str">
            <v>25407555</v>
          </cell>
        </row>
        <row r="8336">
          <cell r="A8336" t="str">
            <v>080.829.5372</v>
          </cell>
          <cell r="B8336" t="str">
            <v>25901-1577</v>
          </cell>
          <cell r="C8336" t="str">
            <v>25901577</v>
          </cell>
        </row>
        <row r="8337">
          <cell r="A8337" t="str">
            <v>080.829.5380</v>
          </cell>
          <cell r="B8337" t="str">
            <v>25401-7556</v>
          </cell>
          <cell r="C8337" t="str">
            <v>25407556</v>
          </cell>
        </row>
        <row r="8338">
          <cell r="A8338" t="str">
            <v>080.829.5380</v>
          </cell>
          <cell r="B8338" t="str">
            <v>25901-1578</v>
          </cell>
          <cell r="C8338" t="str">
            <v>25901578</v>
          </cell>
        </row>
        <row r="8339">
          <cell r="A8339" t="str">
            <v>080.829.5398</v>
          </cell>
          <cell r="B8339" t="str">
            <v>25901-1579</v>
          </cell>
          <cell r="C8339" t="str">
            <v>25901579</v>
          </cell>
        </row>
        <row r="8340">
          <cell r="A8340" t="str">
            <v>080.829.5406</v>
          </cell>
          <cell r="B8340" t="str">
            <v>25401-7558</v>
          </cell>
          <cell r="C8340" t="str">
            <v>25407558</v>
          </cell>
        </row>
        <row r="8341">
          <cell r="A8341" t="str">
            <v>080.829.5406</v>
          </cell>
          <cell r="B8341" t="str">
            <v>25901-1580</v>
          </cell>
          <cell r="C8341" t="str">
            <v>25901580</v>
          </cell>
        </row>
        <row r="8342">
          <cell r="A8342" t="str">
            <v>080.829.5414</v>
          </cell>
          <cell r="B8342" t="str">
            <v>25901-1581</v>
          </cell>
          <cell r="C8342" t="str">
            <v>25901581</v>
          </cell>
        </row>
        <row r="8343">
          <cell r="A8343" t="str">
            <v>080.829.5422</v>
          </cell>
          <cell r="B8343" t="str">
            <v>25901-1582</v>
          </cell>
          <cell r="C8343" t="str">
            <v>25901582</v>
          </cell>
        </row>
        <row r="8344">
          <cell r="A8344" t="str">
            <v>080.829.5430</v>
          </cell>
          <cell r="B8344" t="str">
            <v>25901-1583</v>
          </cell>
          <cell r="C8344" t="str">
            <v>25901583</v>
          </cell>
        </row>
        <row r="8345">
          <cell r="A8345" t="str">
            <v>080.829.5448</v>
          </cell>
          <cell r="B8345" t="str">
            <v>25901-1584</v>
          </cell>
          <cell r="C8345" t="str">
            <v>25901584</v>
          </cell>
        </row>
        <row r="8346">
          <cell r="A8346" t="str">
            <v>080.829.5455</v>
          </cell>
          <cell r="B8346" t="str">
            <v>25901-1585</v>
          </cell>
          <cell r="C8346" t="str">
            <v>25901585</v>
          </cell>
        </row>
        <row r="8347">
          <cell r="A8347" t="str">
            <v>080.829.5463</v>
          </cell>
          <cell r="B8347" t="str">
            <v>25401-4622</v>
          </cell>
          <cell r="C8347" t="str">
            <v>25404622</v>
          </cell>
        </row>
        <row r="8348">
          <cell r="A8348" t="str">
            <v>080.829.5463</v>
          </cell>
          <cell r="B8348" t="str">
            <v>25901-1586</v>
          </cell>
          <cell r="C8348" t="str">
            <v>25901586</v>
          </cell>
        </row>
        <row r="8349">
          <cell r="A8349" t="str">
            <v>080.829.5505</v>
          </cell>
          <cell r="B8349" t="str">
            <v>25901-1587</v>
          </cell>
          <cell r="C8349" t="str">
            <v>25901587</v>
          </cell>
        </row>
        <row r="8350">
          <cell r="A8350" t="str">
            <v>080.829.5513</v>
          </cell>
          <cell r="B8350" t="str">
            <v>25401-7564</v>
          </cell>
          <cell r="C8350" t="str">
            <v>25407564</v>
          </cell>
        </row>
        <row r="8351">
          <cell r="A8351" t="str">
            <v>080.829.5513</v>
          </cell>
          <cell r="B8351" t="str">
            <v>25901-1588</v>
          </cell>
          <cell r="C8351" t="str">
            <v>25901588</v>
          </cell>
        </row>
        <row r="8352">
          <cell r="A8352" t="str">
            <v>080.829.5521</v>
          </cell>
          <cell r="B8352" t="str">
            <v>25401-7565</v>
          </cell>
          <cell r="C8352" t="str">
            <v>25407565</v>
          </cell>
        </row>
        <row r="8353">
          <cell r="A8353" t="str">
            <v>080.829.5521</v>
          </cell>
          <cell r="B8353" t="str">
            <v>25901-1589</v>
          </cell>
          <cell r="C8353" t="str">
            <v>25901589</v>
          </cell>
        </row>
        <row r="8354">
          <cell r="A8354" t="str">
            <v>080.829.5539</v>
          </cell>
          <cell r="B8354" t="str">
            <v>25401-4623</v>
          </cell>
          <cell r="C8354" t="str">
            <v>25404623</v>
          </cell>
        </row>
        <row r="8355">
          <cell r="A8355" t="str">
            <v>080.829.5539</v>
          </cell>
          <cell r="B8355" t="str">
            <v>25901-1590</v>
          </cell>
          <cell r="C8355" t="str">
            <v>25901590</v>
          </cell>
        </row>
        <row r="8356">
          <cell r="A8356" t="str">
            <v>080.829.5547</v>
          </cell>
          <cell r="B8356" t="str">
            <v>25401-7566</v>
          </cell>
          <cell r="C8356" t="str">
            <v>25407566</v>
          </cell>
        </row>
        <row r="8357">
          <cell r="A8357" t="str">
            <v>080.829.5547</v>
          </cell>
          <cell r="B8357" t="str">
            <v>25901-1591</v>
          </cell>
          <cell r="C8357" t="str">
            <v>25901591</v>
          </cell>
        </row>
        <row r="8358">
          <cell r="A8358" t="str">
            <v>080.830.0024</v>
          </cell>
          <cell r="B8358" t="str">
            <v>25901-1592</v>
          </cell>
          <cell r="C8358" t="str">
            <v>25901592</v>
          </cell>
        </row>
        <row r="8359">
          <cell r="A8359" t="str">
            <v>080.830.0123</v>
          </cell>
          <cell r="B8359" t="str">
            <v>25401-7568</v>
          </cell>
          <cell r="C8359" t="str">
            <v>25407568</v>
          </cell>
        </row>
        <row r="8360">
          <cell r="A8360" t="str">
            <v>080.830.0123</v>
          </cell>
          <cell r="B8360" t="str">
            <v>25901-1593</v>
          </cell>
          <cell r="C8360" t="str">
            <v>25901593</v>
          </cell>
        </row>
        <row r="8361">
          <cell r="A8361" t="str">
            <v>080.830.0164</v>
          </cell>
          <cell r="B8361" t="str">
            <v>25401-7569</v>
          </cell>
          <cell r="C8361" t="str">
            <v>25407569</v>
          </cell>
        </row>
        <row r="8362">
          <cell r="A8362" t="str">
            <v>080.830.0164</v>
          </cell>
          <cell r="B8362" t="str">
            <v>25901-1594</v>
          </cell>
          <cell r="C8362" t="str">
            <v>25901594</v>
          </cell>
        </row>
        <row r="8363">
          <cell r="A8363" t="str">
            <v>080.830.0172</v>
          </cell>
          <cell r="B8363" t="str">
            <v>25901-1595</v>
          </cell>
          <cell r="C8363" t="str">
            <v>25901595</v>
          </cell>
        </row>
        <row r="8364">
          <cell r="A8364" t="str">
            <v>080.830.0198</v>
          </cell>
          <cell r="B8364" t="str">
            <v>25901-1596</v>
          </cell>
          <cell r="C8364" t="str">
            <v>25901596</v>
          </cell>
        </row>
        <row r="8365">
          <cell r="A8365" t="str">
            <v>080.830.0230</v>
          </cell>
          <cell r="B8365" t="str">
            <v>25401-7572</v>
          </cell>
          <cell r="C8365" t="str">
            <v>25407572</v>
          </cell>
        </row>
        <row r="8366">
          <cell r="A8366" t="str">
            <v>080.830.0230</v>
          </cell>
          <cell r="B8366" t="str">
            <v>25901-1597</v>
          </cell>
          <cell r="C8366" t="str">
            <v>25901597</v>
          </cell>
        </row>
        <row r="8367">
          <cell r="A8367" t="str">
            <v>080.830.0289</v>
          </cell>
          <cell r="B8367" t="str">
            <v>25401-7573</v>
          </cell>
          <cell r="C8367" t="str">
            <v>25407573</v>
          </cell>
        </row>
        <row r="8368">
          <cell r="A8368" t="str">
            <v>080.830.0289</v>
          </cell>
          <cell r="B8368" t="str">
            <v>25901-1598</v>
          </cell>
          <cell r="C8368" t="str">
            <v>25901598</v>
          </cell>
        </row>
        <row r="8369">
          <cell r="A8369" t="str">
            <v>080.830.0305</v>
          </cell>
          <cell r="B8369" t="str">
            <v>25901-1599</v>
          </cell>
          <cell r="C8369" t="str">
            <v>25901599</v>
          </cell>
        </row>
        <row r="8370">
          <cell r="A8370" t="str">
            <v>080.830.0362</v>
          </cell>
          <cell r="B8370" t="str">
            <v>25401-7575</v>
          </cell>
          <cell r="C8370" t="str">
            <v>25407575</v>
          </cell>
        </row>
        <row r="8371">
          <cell r="A8371" t="str">
            <v>080.830.0362</v>
          </cell>
          <cell r="B8371" t="str">
            <v>25901-1600</v>
          </cell>
          <cell r="C8371" t="str">
            <v>25901600</v>
          </cell>
        </row>
        <row r="8372">
          <cell r="A8372" t="str">
            <v>080.830.0370</v>
          </cell>
          <cell r="B8372" t="str">
            <v>25401-7576</v>
          </cell>
          <cell r="C8372" t="str">
            <v>25407576</v>
          </cell>
        </row>
        <row r="8373">
          <cell r="A8373" t="str">
            <v>080.830.0370</v>
          </cell>
          <cell r="B8373" t="str">
            <v>25901-1601</v>
          </cell>
          <cell r="C8373" t="str">
            <v>25901601</v>
          </cell>
        </row>
        <row r="8374">
          <cell r="A8374" t="str">
            <v>080.830.0412</v>
          </cell>
          <cell r="B8374" t="str">
            <v>25901-1602</v>
          </cell>
          <cell r="C8374" t="str">
            <v>25901602</v>
          </cell>
        </row>
        <row r="8375">
          <cell r="A8375" t="str">
            <v>080.830.0438</v>
          </cell>
          <cell r="B8375" t="str">
            <v>25401-7578</v>
          </cell>
          <cell r="C8375" t="str">
            <v>25407578</v>
          </cell>
        </row>
        <row r="8376">
          <cell r="A8376" t="str">
            <v>080.830.0438</v>
          </cell>
          <cell r="B8376" t="str">
            <v>25901-1603</v>
          </cell>
          <cell r="C8376" t="str">
            <v>25901603</v>
          </cell>
        </row>
        <row r="8377">
          <cell r="A8377" t="str">
            <v>080.830.0453</v>
          </cell>
          <cell r="B8377" t="str">
            <v>25401-7579</v>
          </cell>
          <cell r="C8377" t="str">
            <v>25407579</v>
          </cell>
        </row>
        <row r="8378">
          <cell r="A8378" t="str">
            <v>080.830.0453</v>
          </cell>
          <cell r="B8378" t="str">
            <v>25901-1604</v>
          </cell>
          <cell r="C8378" t="str">
            <v>25901604</v>
          </cell>
        </row>
        <row r="8379">
          <cell r="A8379" t="str">
            <v>080.830.0487</v>
          </cell>
          <cell r="B8379" t="str">
            <v>25901-1605</v>
          </cell>
          <cell r="C8379" t="str">
            <v>25901605</v>
          </cell>
        </row>
        <row r="8380">
          <cell r="A8380" t="str">
            <v>080.830.0495</v>
          </cell>
          <cell r="B8380" t="str">
            <v>25401-7581</v>
          </cell>
          <cell r="C8380" t="str">
            <v>25407581</v>
          </cell>
        </row>
        <row r="8381">
          <cell r="A8381" t="str">
            <v>080.830.0495</v>
          </cell>
          <cell r="B8381" t="str">
            <v>25901-1606</v>
          </cell>
          <cell r="C8381" t="str">
            <v>25901606</v>
          </cell>
        </row>
        <row r="8382">
          <cell r="A8382" t="str">
            <v>080.830.0511</v>
          </cell>
          <cell r="B8382" t="str">
            <v>25901-1607</v>
          </cell>
          <cell r="C8382" t="str">
            <v>25901607</v>
          </cell>
        </row>
        <row r="8383">
          <cell r="A8383" t="str">
            <v>080.830.0529</v>
          </cell>
          <cell r="B8383" t="str">
            <v>25901-1608</v>
          </cell>
          <cell r="C8383" t="str">
            <v>25901608</v>
          </cell>
        </row>
        <row r="8384">
          <cell r="A8384" t="str">
            <v>080.830.0545</v>
          </cell>
          <cell r="B8384" t="str">
            <v>25901-1609</v>
          </cell>
          <cell r="C8384" t="str">
            <v>25901609</v>
          </cell>
        </row>
        <row r="8385">
          <cell r="A8385" t="str">
            <v>080.830.0578</v>
          </cell>
          <cell r="B8385" t="str">
            <v>25901-1610</v>
          </cell>
          <cell r="C8385" t="str">
            <v>25901610</v>
          </cell>
        </row>
        <row r="8386">
          <cell r="A8386" t="str">
            <v>080.830.0594</v>
          </cell>
          <cell r="B8386" t="str">
            <v>25901-1611</v>
          </cell>
          <cell r="C8386" t="str">
            <v>25901611</v>
          </cell>
        </row>
        <row r="8387">
          <cell r="A8387" t="str">
            <v>080.830.0610</v>
          </cell>
          <cell r="B8387" t="str">
            <v>25901-1612</v>
          </cell>
          <cell r="C8387" t="str">
            <v>25901612</v>
          </cell>
        </row>
        <row r="8388">
          <cell r="A8388" t="str">
            <v>080.830.0644</v>
          </cell>
          <cell r="B8388" t="str">
            <v>25401-7588</v>
          </cell>
          <cell r="C8388" t="str">
            <v>25407588</v>
          </cell>
        </row>
        <row r="8389">
          <cell r="A8389" t="str">
            <v>080.830.0644</v>
          </cell>
          <cell r="B8389" t="str">
            <v>25901-1613</v>
          </cell>
          <cell r="C8389" t="str">
            <v>25901613</v>
          </cell>
        </row>
        <row r="8390">
          <cell r="A8390" t="str">
            <v>080.830.0669</v>
          </cell>
          <cell r="B8390" t="str">
            <v>25401-7589</v>
          </cell>
          <cell r="C8390" t="str">
            <v>25407589</v>
          </cell>
        </row>
        <row r="8391">
          <cell r="A8391" t="str">
            <v>080.830.0669</v>
          </cell>
          <cell r="B8391" t="str">
            <v>25901-1614</v>
          </cell>
          <cell r="C8391" t="str">
            <v>25901614</v>
          </cell>
        </row>
        <row r="8392">
          <cell r="A8392" t="str">
            <v>080.830.0677</v>
          </cell>
          <cell r="B8392" t="str">
            <v>25401-7590</v>
          </cell>
          <cell r="C8392" t="str">
            <v>25407590</v>
          </cell>
        </row>
        <row r="8393">
          <cell r="A8393" t="str">
            <v>080.830.0677</v>
          </cell>
          <cell r="B8393" t="str">
            <v>25901-1615</v>
          </cell>
          <cell r="C8393" t="str">
            <v>25901615</v>
          </cell>
        </row>
        <row r="8394">
          <cell r="A8394" t="str">
            <v>080.830.0685</v>
          </cell>
          <cell r="B8394" t="str">
            <v>25401-7591</v>
          </cell>
          <cell r="C8394" t="str">
            <v>25407591</v>
          </cell>
        </row>
        <row r="8395">
          <cell r="A8395" t="str">
            <v>080.830.0685</v>
          </cell>
          <cell r="B8395" t="str">
            <v>25901-1616</v>
          </cell>
          <cell r="C8395" t="str">
            <v>25901616</v>
          </cell>
        </row>
        <row r="8396">
          <cell r="A8396" t="str">
            <v>080.830.0701</v>
          </cell>
          <cell r="B8396" t="str">
            <v>25901-1617</v>
          </cell>
          <cell r="C8396" t="str">
            <v>25901617</v>
          </cell>
        </row>
        <row r="8397">
          <cell r="A8397" t="str">
            <v>080.830.0719</v>
          </cell>
          <cell r="B8397" t="str">
            <v>25901-1618</v>
          </cell>
          <cell r="C8397" t="str">
            <v>25901618</v>
          </cell>
        </row>
        <row r="8398">
          <cell r="A8398" t="str">
            <v>080.830.0784</v>
          </cell>
          <cell r="B8398" t="str">
            <v>25401-7594</v>
          </cell>
          <cell r="C8398" t="str">
            <v>25407594</v>
          </cell>
        </row>
        <row r="8399">
          <cell r="A8399" t="str">
            <v>080.830.0784</v>
          </cell>
          <cell r="B8399" t="str">
            <v>25901-1619</v>
          </cell>
          <cell r="C8399" t="str">
            <v>25901619</v>
          </cell>
        </row>
        <row r="8400">
          <cell r="A8400" t="str">
            <v>080.830.0792</v>
          </cell>
          <cell r="B8400" t="str">
            <v>25901-1620</v>
          </cell>
          <cell r="C8400" t="str">
            <v>25901620</v>
          </cell>
        </row>
        <row r="8401">
          <cell r="A8401" t="str">
            <v>080.830.0803</v>
          </cell>
          <cell r="B8401" t="str">
            <v>25401-7596</v>
          </cell>
          <cell r="C8401" t="str">
            <v>25407596</v>
          </cell>
        </row>
        <row r="8402">
          <cell r="A8402" t="str">
            <v>080.830.0803</v>
          </cell>
          <cell r="B8402" t="str">
            <v>25901-1621</v>
          </cell>
          <cell r="C8402" t="str">
            <v>25901621</v>
          </cell>
        </row>
        <row r="8403">
          <cell r="A8403" t="str">
            <v>080.830.0834</v>
          </cell>
          <cell r="B8403" t="str">
            <v>25901-1622</v>
          </cell>
          <cell r="C8403" t="str">
            <v>25901622</v>
          </cell>
        </row>
        <row r="8404">
          <cell r="A8404" t="str">
            <v>080.830.0933</v>
          </cell>
          <cell r="B8404" t="str">
            <v>25401-7598</v>
          </cell>
          <cell r="C8404" t="str">
            <v>25407598</v>
          </cell>
        </row>
        <row r="8405">
          <cell r="A8405" t="str">
            <v>080.830.0933</v>
          </cell>
          <cell r="B8405" t="str">
            <v>25901-1623</v>
          </cell>
          <cell r="C8405" t="str">
            <v>25901623</v>
          </cell>
        </row>
        <row r="8406">
          <cell r="A8406" t="str">
            <v>080.830.0941</v>
          </cell>
          <cell r="B8406" t="str">
            <v>25401-7599</v>
          </cell>
          <cell r="C8406" t="str">
            <v>25407599</v>
          </cell>
        </row>
        <row r="8407">
          <cell r="A8407" t="str">
            <v>080.830.0941</v>
          </cell>
          <cell r="B8407" t="str">
            <v>25901-1624</v>
          </cell>
          <cell r="C8407" t="str">
            <v>25901624</v>
          </cell>
        </row>
        <row r="8408">
          <cell r="A8408" t="str">
            <v>080.830.0966</v>
          </cell>
          <cell r="B8408" t="str">
            <v>25401-7600</v>
          </cell>
          <cell r="C8408" t="str">
            <v>25407600</v>
          </cell>
        </row>
        <row r="8409">
          <cell r="A8409" t="str">
            <v>080.830.0966</v>
          </cell>
          <cell r="B8409" t="str">
            <v>25901-1625</v>
          </cell>
          <cell r="C8409" t="str">
            <v>25901625</v>
          </cell>
        </row>
        <row r="8410">
          <cell r="A8410" t="str">
            <v>080.830.0969</v>
          </cell>
          <cell r="B8410" t="str">
            <v>25901-1626</v>
          </cell>
          <cell r="C8410" t="str">
            <v>25901626</v>
          </cell>
        </row>
        <row r="8411">
          <cell r="A8411" t="str">
            <v>080.830.0974</v>
          </cell>
          <cell r="B8411" t="str">
            <v>25401-7602</v>
          </cell>
          <cell r="C8411" t="str">
            <v>25407602</v>
          </cell>
        </row>
        <row r="8412">
          <cell r="A8412" t="str">
            <v>080.830.0974</v>
          </cell>
          <cell r="B8412" t="str">
            <v>25901-1627</v>
          </cell>
          <cell r="C8412" t="str">
            <v>25901627</v>
          </cell>
        </row>
        <row r="8413">
          <cell r="A8413" t="str">
            <v>080.830.0977</v>
          </cell>
          <cell r="B8413" t="str">
            <v>25401-7603</v>
          </cell>
          <cell r="C8413" t="str">
            <v>25407603</v>
          </cell>
        </row>
        <row r="8414">
          <cell r="A8414" t="str">
            <v>080.830.0977</v>
          </cell>
          <cell r="B8414" t="str">
            <v>25901-1628</v>
          </cell>
          <cell r="C8414" t="str">
            <v>25901628</v>
          </cell>
        </row>
        <row r="8415">
          <cell r="A8415" t="str">
            <v>080.830.0982</v>
          </cell>
          <cell r="B8415" t="str">
            <v>25901-1629</v>
          </cell>
          <cell r="C8415" t="str">
            <v>25901629</v>
          </cell>
        </row>
        <row r="8416">
          <cell r="A8416" t="str">
            <v>080.830.1048</v>
          </cell>
          <cell r="B8416" t="str">
            <v>25401-7605</v>
          </cell>
          <cell r="C8416" t="str">
            <v>25407605</v>
          </cell>
        </row>
        <row r="8417">
          <cell r="A8417" t="str">
            <v>080.830.1048</v>
          </cell>
          <cell r="B8417" t="str">
            <v>25901-1630</v>
          </cell>
          <cell r="C8417" t="str">
            <v>25901630</v>
          </cell>
        </row>
        <row r="8418">
          <cell r="A8418" t="str">
            <v>080.830.1063</v>
          </cell>
          <cell r="B8418" t="str">
            <v>25401-7606</v>
          </cell>
          <cell r="C8418" t="str">
            <v>25407606</v>
          </cell>
        </row>
        <row r="8419">
          <cell r="A8419" t="str">
            <v>080.830.1063</v>
          </cell>
          <cell r="B8419" t="str">
            <v>25901-1631</v>
          </cell>
          <cell r="C8419" t="str">
            <v>25901631</v>
          </cell>
        </row>
        <row r="8420">
          <cell r="A8420" t="str">
            <v>080.830.1071</v>
          </cell>
          <cell r="B8420" t="str">
            <v>25901-1632</v>
          </cell>
          <cell r="C8420" t="str">
            <v>25901632</v>
          </cell>
        </row>
        <row r="8421">
          <cell r="A8421" t="str">
            <v>080.830.1089</v>
          </cell>
          <cell r="B8421" t="str">
            <v>25901-1633</v>
          </cell>
          <cell r="C8421" t="str">
            <v>25901633</v>
          </cell>
        </row>
        <row r="8422">
          <cell r="A8422" t="str">
            <v>080.830.1105</v>
          </cell>
          <cell r="B8422" t="str">
            <v>25401-7609</v>
          </cell>
          <cell r="C8422" t="str">
            <v>25407609</v>
          </cell>
        </row>
        <row r="8423">
          <cell r="A8423" t="str">
            <v>080.830.1105</v>
          </cell>
          <cell r="B8423" t="str">
            <v>25901-1634</v>
          </cell>
          <cell r="C8423" t="str">
            <v>25901634</v>
          </cell>
        </row>
        <row r="8424">
          <cell r="A8424" t="str">
            <v>080.830.1188</v>
          </cell>
          <cell r="B8424" t="str">
            <v>25901-1635</v>
          </cell>
          <cell r="C8424" t="str">
            <v>25901635</v>
          </cell>
        </row>
        <row r="8425">
          <cell r="A8425" t="str">
            <v>080.830.1196</v>
          </cell>
          <cell r="B8425" t="str">
            <v>25901-1636</v>
          </cell>
          <cell r="C8425" t="str">
            <v>25901636</v>
          </cell>
        </row>
        <row r="8426">
          <cell r="A8426" t="str">
            <v>080.830.1238</v>
          </cell>
          <cell r="B8426" t="str">
            <v>25401-7612</v>
          </cell>
          <cell r="C8426" t="str">
            <v>25407612</v>
          </cell>
        </row>
        <row r="8427">
          <cell r="A8427" t="str">
            <v>080.830.1238</v>
          </cell>
          <cell r="B8427" t="str">
            <v>25901-1637</v>
          </cell>
          <cell r="C8427" t="str">
            <v>25901637</v>
          </cell>
        </row>
        <row r="8428">
          <cell r="A8428" t="str">
            <v>080.830.1246</v>
          </cell>
          <cell r="B8428" t="str">
            <v>25401-7613</v>
          </cell>
          <cell r="C8428" t="str">
            <v>25407613</v>
          </cell>
        </row>
        <row r="8429">
          <cell r="A8429" t="str">
            <v>080.830.1246</v>
          </cell>
          <cell r="B8429" t="str">
            <v>25901-1638</v>
          </cell>
          <cell r="C8429" t="str">
            <v>25901638</v>
          </cell>
        </row>
        <row r="8430">
          <cell r="A8430" t="str">
            <v>080.830.1261</v>
          </cell>
          <cell r="B8430" t="str">
            <v>25401-7614</v>
          </cell>
          <cell r="C8430" t="str">
            <v>25407614</v>
          </cell>
        </row>
        <row r="8431">
          <cell r="A8431" t="str">
            <v>080.830.1261</v>
          </cell>
          <cell r="B8431" t="str">
            <v>25901-1639</v>
          </cell>
          <cell r="C8431" t="str">
            <v>25901639</v>
          </cell>
        </row>
        <row r="8432">
          <cell r="A8432" t="str">
            <v>080.830.1279</v>
          </cell>
          <cell r="B8432" t="str">
            <v>25401-7615</v>
          </cell>
          <cell r="C8432" t="str">
            <v>25407615</v>
          </cell>
        </row>
        <row r="8433">
          <cell r="A8433" t="str">
            <v>080.830.1279</v>
          </cell>
          <cell r="B8433" t="str">
            <v>25901-1640</v>
          </cell>
          <cell r="C8433" t="str">
            <v>25901640</v>
          </cell>
        </row>
        <row r="8434">
          <cell r="A8434" t="str">
            <v>080.830.1287</v>
          </cell>
          <cell r="B8434" t="str">
            <v>25401-7616</v>
          </cell>
          <cell r="C8434" t="str">
            <v>25407616</v>
          </cell>
        </row>
        <row r="8435">
          <cell r="A8435" t="str">
            <v>080.830.1287</v>
          </cell>
          <cell r="B8435" t="str">
            <v>25901-1641</v>
          </cell>
          <cell r="C8435" t="str">
            <v>25901641</v>
          </cell>
        </row>
        <row r="8436">
          <cell r="A8436" t="str">
            <v>080.830.1303</v>
          </cell>
          <cell r="B8436" t="str">
            <v>25401-7617</v>
          </cell>
          <cell r="C8436" t="str">
            <v>25407617</v>
          </cell>
        </row>
        <row r="8437">
          <cell r="A8437" t="str">
            <v>080.830.1303</v>
          </cell>
          <cell r="B8437" t="str">
            <v>25901-1642</v>
          </cell>
          <cell r="C8437" t="str">
            <v>25901642</v>
          </cell>
        </row>
        <row r="8438">
          <cell r="A8438" t="str">
            <v>080.830.1311</v>
          </cell>
          <cell r="B8438" t="str">
            <v>25401-7618</v>
          </cell>
          <cell r="C8438" t="str">
            <v>25407618</v>
          </cell>
        </row>
        <row r="8439">
          <cell r="A8439" t="str">
            <v>080.830.1311</v>
          </cell>
          <cell r="B8439" t="str">
            <v>25901-1643</v>
          </cell>
          <cell r="C8439" t="str">
            <v>25901643</v>
          </cell>
        </row>
        <row r="8440">
          <cell r="A8440" t="str">
            <v>080.830.1329</v>
          </cell>
          <cell r="B8440" t="str">
            <v>25901-1644</v>
          </cell>
          <cell r="C8440" t="str">
            <v>25901644</v>
          </cell>
        </row>
        <row r="8441">
          <cell r="A8441" t="str">
            <v>080.830.1337</v>
          </cell>
          <cell r="B8441" t="str">
            <v>25401-7620</v>
          </cell>
          <cell r="C8441" t="str">
            <v>25407620</v>
          </cell>
        </row>
        <row r="8442">
          <cell r="A8442" t="str">
            <v>080.830.1337</v>
          </cell>
          <cell r="B8442" t="str">
            <v>25901-1645</v>
          </cell>
          <cell r="C8442" t="str">
            <v>25901645</v>
          </cell>
        </row>
        <row r="8443">
          <cell r="A8443" t="str">
            <v>080.830.1345</v>
          </cell>
          <cell r="B8443" t="str">
            <v>25401-7621</v>
          </cell>
          <cell r="C8443" t="str">
            <v>25407621</v>
          </cell>
        </row>
        <row r="8444">
          <cell r="A8444" t="str">
            <v>080.830.1345</v>
          </cell>
          <cell r="B8444" t="str">
            <v>25901-1646</v>
          </cell>
          <cell r="C8444" t="str">
            <v>25901646</v>
          </cell>
        </row>
        <row r="8445">
          <cell r="A8445" t="str">
            <v>080.830.1360</v>
          </cell>
          <cell r="B8445" t="str">
            <v>25901-1647</v>
          </cell>
          <cell r="C8445" t="str">
            <v>25901647</v>
          </cell>
        </row>
        <row r="8446">
          <cell r="A8446" t="str">
            <v>080.830.1378</v>
          </cell>
          <cell r="B8446" t="str">
            <v>25401-7623</v>
          </cell>
          <cell r="C8446" t="str">
            <v>25407623</v>
          </cell>
        </row>
        <row r="8447">
          <cell r="A8447" t="str">
            <v>080.830.1378</v>
          </cell>
          <cell r="B8447" t="str">
            <v>25901-1648</v>
          </cell>
          <cell r="C8447" t="str">
            <v>25901648</v>
          </cell>
        </row>
        <row r="8448">
          <cell r="A8448" t="str">
            <v>080.830.1410</v>
          </cell>
          <cell r="B8448" t="str">
            <v>25901-1649</v>
          </cell>
          <cell r="C8448" t="str">
            <v>25901649</v>
          </cell>
        </row>
        <row r="8449">
          <cell r="A8449" t="str">
            <v>080.830.1436</v>
          </cell>
          <cell r="B8449" t="str">
            <v>25401-7625</v>
          </cell>
          <cell r="C8449" t="str">
            <v>25407625</v>
          </cell>
        </row>
        <row r="8450">
          <cell r="A8450" t="str">
            <v>080.830.1436</v>
          </cell>
          <cell r="B8450" t="str">
            <v>25901-1650</v>
          </cell>
          <cell r="C8450" t="str">
            <v>25901650</v>
          </cell>
        </row>
        <row r="8451">
          <cell r="A8451" t="str">
            <v>080.830.1444</v>
          </cell>
          <cell r="B8451" t="str">
            <v>25401-7626</v>
          </cell>
          <cell r="C8451" t="str">
            <v>25407626</v>
          </cell>
        </row>
        <row r="8452">
          <cell r="A8452" t="str">
            <v>080.830.1444</v>
          </cell>
          <cell r="B8452" t="str">
            <v>25901-1651</v>
          </cell>
          <cell r="C8452" t="str">
            <v>25901651</v>
          </cell>
        </row>
        <row r="8453">
          <cell r="A8453" t="str">
            <v>080.830.1451</v>
          </cell>
          <cell r="B8453" t="str">
            <v>25401-7627</v>
          </cell>
          <cell r="C8453" t="str">
            <v>25407627</v>
          </cell>
        </row>
        <row r="8454">
          <cell r="A8454" t="str">
            <v>080.830.1451</v>
          </cell>
          <cell r="B8454" t="str">
            <v>25901-1652</v>
          </cell>
          <cell r="C8454" t="str">
            <v>25901652</v>
          </cell>
        </row>
        <row r="8455">
          <cell r="A8455" t="str">
            <v>080.830.1469</v>
          </cell>
          <cell r="B8455" t="str">
            <v>25401-7628</v>
          </cell>
          <cell r="C8455" t="str">
            <v>25407628</v>
          </cell>
        </row>
        <row r="8456">
          <cell r="A8456" t="str">
            <v>080.830.1469</v>
          </cell>
          <cell r="B8456" t="str">
            <v>25901-1653</v>
          </cell>
          <cell r="C8456" t="str">
            <v>25901653</v>
          </cell>
        </row>
        <row r="8457">
          <cell r="A8457" t="str">
            <v>080.830.1477</v>
          </cell>
          <cell r="B8457" t="str">
            <v>25901-1654</v>
          </cell>
          <cell r="C8457" t="str">
            <v>25901654</v>
          </cell>
        </row>
        <row r="8458">
          <cell r="A8458" t="str">
            <v>080.830.1501</v>
          </cell>
          <cell r="B8458" t="str">
            <v>25901-1655</v>
          </cell>
          <cell r="C8458" t="str">
            <v>25901655</v>
          </cell>
        </row>
        <row r="8459">
          <cell r="A8459" t="str">
            <v>080.830.1527</v>
          </cell>
          <cell r="B8459" t="str">
            <v>25901-1656</v>
          </cell>
          <cell r="C8459" t="str">
            <v>25901656</v>
          </cell>
        </row>
        <row r="8460">
          <cell r="A8460" t="str">
            <v>080.830.1543</v>
          </cell>
          <cell r="B8460" t="str">
            <v>25901-1657</v>
          </cell>
          <cell r="C8460" t="str">
            <v>25901657</v>
          </cell>
        </row>
        <row r="8461">
          <cell r="A8461" t="str">
            <v>080.830.1584</v>
          </cell>
          <cell r="B8461" t="str">
            <v>25901-1658</v>
          </cell>
          <cell r="C8461" t="str">
            <v>25901658</v>
          </cell>
        </row>
        <row r="8462">
          <cell r="A8462" t="str">
            <v>080.830.1642</v>
          </cell>
          <cell r="B8462" t="str">
            <v>25901-1659</v>
          </cell>
          <cell r="C8462" t="str">
            <v>25901659</v>
          </cell>
        </row>
        <row r="8463">
          <cell r="A8463" t="str">
            <v>080.830.1709</v>
          </cell>
          <cell r="B8463" t="str">
            <v>25401-7635</v>
          </cell>
          <cell r="C8463" t="str">
            <v>25407635</v>
          </cell>
        </row>
        <row r="8464">
          <cell r="A8464" t="str">
            <v>080.830.1709</v>
          </cell>
          <cell r="B8464" t="str">
            <v>25901-1660</v>
          </cell>
          <cell r="C8464" t="str">
            <v>25901660</v>
          </cell>
        </row>
        <row r="8465">
          <cell r="A8465" t="str">
            <v>080.830.1758</v>
          </cell>
          <cell r="B8465" t="str">
            <v>25401-7636</v>
          </cell>
          <cell r="C8465" t="str">
            <v>25407636</v>
          </cell>
        </row>
        <row r="8466">
          <cell r="A8466" t="str">
            <v>080.830.1758</v>
          </cell>
          <cell r="B8466" t="str">
            <v>25901-1661</v>
          </cell>
          <cell r="C8466" t="str">
            <v>25901661</v>
          </cell>
        </row>
        <row r="8467">
          <cell r="A8467" t="str">
            <v>080.830.1766</v>
          </cell>
          <cell r="B8467" t="str">
            <v>25901-1662</v>
          </cell>
          <cell r="C8467" t="str">
            <v>25901662</v>
          </cell>
        </row>
        <row r="8468">
          <cell r="A8468" t="str">
            <v>080.830.1808</v>
          </cell>
          <cell r="B8468" t="str">
            <v>25401-7638</v>
          </cell>
          <cell r="C8468" t="str">
            <v>25407638</v>
          </cell>
        </row>
        <row r="8469">
          <cell r="A8469" t="str">
            <v>080.830.1808</v>
          </cell>
          <cell r="B8469" t="str">
            <v>25901-1663</v>
          </cell>
          <cell r="C8469" t="str">
            <v>25901663</v>
          </cell>
        </row>
        <row r="8470">
          <cell r="A8470" t="str">
            <v>080.830.1857</v>
          </cell>
          <cell r="B8470" t="str">
            <v>25401-7639</v>
          </cell>
          <cell r="C8470" t="str">
            <v>25407639</v>
          </cell>
        </row>
        <row r="8471">
          <cell r="A8471" t="str">
            <v>080.830.1857</v>
          </cell>
          <cell r="B8471" t="str">
            <v>25901-1664</v>
          </cell>
          <cell r="C8471" t="str">
            <v>25901664</v>
          </cell>
        </row>
        <row r="8472">
          <cell r="A8472" t="str">
            <v>080.830.1907</v>
          </cell>
          <cell r="B8472" t="str">
            <v>25901-1665</v>
          </cell>
          <cell r="C8472" t="str">
            <v>25901665</v>
          </cell>
        </row>
        <row r="8473">
          <cell r="A8473" t="str">
            <v>080.830.1931</v>
          </cell>
          <cell r="B8473" t="str">
            <v>25901-1666</v>
          </cell>
          <cell r="C8473" t="str">
            <v>25901666</v>
          </cell>
        </row>
        <row r="8474">
          <cell r="A8474" t="str">
            <v>080.830.1956</v>
          </cell>
          <cell r="B8474" t="str">
            <v>25401-7642</v>
          </cell>
          <cell r="C8474" t="str">
            <v>25407642</v>
          </cell>
        </row>
        <row r="8475">
          <cell r="A8475" t="str">
            <v>080.830.1956</v>
          </cell>
          <cell r="B8475" t="str">
            <v>25901-1667</v>
          </cell>
          <cell r="C8475" t="str">
            <v>25901667</v>
          </cell>
        </row>
        <row r="8476">
          <cell r="A8476" t="str">
            <v>080.830.2053</v>
          </cell>
          <cell r="B8476" t="str">
            <v>25901-1668</v>
          </cell>
          <cell r="C8476" t="str">
            <v>25901668</v>
          </cell>
        </row>
        <row r="8477">
          <cell r="A8477" t="str">
            <v>080.830.2202</v>
          </cell>
          <cell r="B8477" t="str">
            <v>25901-1669</v>
          </cell>
          <cell r="C8477" t="str">
            <v>25901669</v>
          </cell>
        </row>
        <row r="8478">
          <cell r="A8478" t="str">
            <v>080.830.2400</v>
          </cell>
          <cell r="B8478" t="str">
            <v>25401-7645</v>
          </cell>
          <cell r="C8478" t="str">
            <v>25407645</v>
          </cell>
        </row>
        <row r="8479">
          <cell r="A8479" t="str">
            <v>080.830.2400</v>
          </cell>
          <cell r="B8479" t="str">
            <v>25901-1670</v>
          </cell>
          <cell r="C8479" t="str">
            <v>25901670</v>
          </cell>
        </row>
        <row r="8480">
          <cell r="A8480" t="str">
            <v>080.830.2426</v>
          </cell>
          <cell r="B8480" t="str">
            <v>25901-1671</v>
          </cell>
          <cell r="C8480" t="str">
            <v>25901671</v>
          </cell>
        </row>
        <row r="8481">
          <cell r="A8481" t="str">
            <v>080.830.2459</v>
          </cell>
          <cell r="B8481" t="str">
            <v>25901-1672</v>
          </cell>
          <cell r="C8481" t="str">
            <v>25901672</v>
          </cell>
        </row>
        <row r="8482">
          <cell r="A8482" t="str">
            <v>080.830.2483</v>
          </cell>
          <cell r="B8482" t="str">
            <v>25401-7648</v>
          </cell>
          <cell r="C8482" t="str">
            <v>25407648</v>
          </cell>
        </row>
        <row r="8483">
          <cell r="A8483" t="str">
            <v>080.830.2483</v>
          </cell>
          <cell r="B8483" t="str">
            <v>25901-1673</v>
          </cell>
          <cell r="C8483" t="str">
            <v>25901673</v>
          </cell>
        </row>
        <row r="8484">
          <cell r="A8484" t="str">
            <v>080.830.2582</v>
          </cell>
          <cell r="B8484" t="str">
            <v>25401-7649</v>
          </cell>
          <cell r="C8484" t="str">
            <v>25407649</v>
          </cell>
        </row>
        <row r="8485">
          <cell r="A8485" t="str">
            <v>080.830.2582</v>
          </cell>
          <cell r="B8485" t="str">
            <v>25901-1674</v>
          </cell>
          <cell r="C8485" t="str">
            <v>25901674</v>
          </cell>
        </row>
        <row r="8486">
          <cell r="A8486" t="str">
            <v>080.830.2608</v>
          </cell>
          <cell r="B8486" t="str">
            <v>25901-1675</v>
          </cell>
          <cell r="C8486" t="str">
            <v>25901675</v>
          </cell>
        </row>
        <row r="8487">
          <cell r="A8487" t="str">
            <v>080.830.2657</v>
          </cell>
          <cell r="B8487" t="str">
            <v>25401-7651</v>
          </cell>
          <cell r="C8487" t="str">
            <v>25407651</v>
          </cell>
        </row>
        <row r="8488">
          <cell r="A8488" t="str">
            <v>080.830.2657</v>
          </cell>
          <cell r="B8488" t="str">
            <v>25901-1676</v>
          </cell>
          <cell r="C8488" t="str">
            <v>25901676</v>
          </cell>
        </row>
        <row r="8489">
          <cell r="A8489" t="str">
            <v>080.830.2681</v>
          </cell>
          <cell r="B8489" t="str">
            <v>25901-1677</v>
          </cell>
          <cell r="C8489" t="str">
            <v>25901677</v>
          </cell>
        </row>
        <row r="8490">
          <cell r="A8490" t="str">
            <v>080.830.2707</v>
          </cell>
          <cell r="B8490" t="str">
            <v>25401-7653</v>
          </cell>
          <cell r="C8490" t="str">
            <v>25407653</v>
          </cell>
        </row>
        <row r="8491">
          <cell r="A8491" t="str">
            <v>080.830.2707</v>
          </cell>
          <cell r="B8491" t="str">
            <v>25901-1678</v>
          </cell>
          <cell r="C8491" t="str">
            <v>25901678</v>
          </cell>
        </row>
        <row r="8492">
          <cell r="A8492" t="str">
            <v>080.830.2806</v>
          </cell>
          <cell r="B8492" t="str">
            <v>25901-1679</v>
          </cell>
          <cell r="C8492" t="str">
            <v>25901679</v>
          </cell>
        </row>
        <row r="8493">
          <cell r="A8493" t="str">
            <v>080.830.3085</v>
          </cell>
          <cell r="B8493" t="str">
            <v>25901-1680</v>
          </cell>
          <cell r="C8493" t="str">
            <v>25901680</v>
          </cell>
        </row>
        <row r="8494">
          <cell r="A8494" t="str">
            <v>080.830.3143</v>
          </cell>
          <cell r="B8494" t="str">
            <v>25401-7656</v>
          </cell>
          <cell r="C8494" t="str">
            <v>25407656</v>
          </cell>
        </row>
        <row r="8495">
          <cell r="A8495" t="str">
            <v>080.830.3143</v>
          </cell>
          <cell r="B8495" t="str">
            <v>25901-1681</v>
          </cell>
          <cell r="C8495" t="str">
            <v>25901681</v>
          </cell>
        </row>
        <row r="8496">
          <cell r="A8496" t="str">
            <v>080.830.3150</v>
          </cell>
          <cell r="B8496" t="str">
            <v>25401-7657</v>
          </cell>
          <cell r="C8496" t="str">
            <v>25407657</v>
          </cell>
        </row>
        <row r="8497">
          <cell r="A8497" t="str">
            <v>080.830.3150</v>
          </cell>
          <cell r="B8497" t="str">
            <v>25901-1682</v>
          </cell>
          <cell r="C8497" t="str">
            <v>25901682</v>
          </cell>
        </row>
        <row r="8498">
          <cell r="A8498" t="str">
            <v>080.830.3176</v>
          </cell>
          <cell r="B8498" t="str">
            <v>25401-7658</v>
          </cell>
          <cell r="C8498" t="str">
            <v>25407658</v>
          </cell>
        </row>
        <row r="8499">
          <cell r="A8499" t="str">
            <v>080.830.3176</v>
          </cell>
          <cell r="B8499" t="str">
            <v>25901-1683</v>
          </cell>
          <cell r="C8499" t="str">
            <v>25901683</v>
          </cell>
        </row>
        <row r="8500">
          <cell r="A8500" t="str">
            <v>080.830.3192</v>
          </cell>
          <cell r="B8500" t="str">
            <v>25901-1684</v>
          </cell>
          <cell r="C8500" t="str">
            <v>25901684</v>
          </cell>
        </row>
        <row r="8501">
          <cell r="A8501" t="str">
            <v>080.830.3234</v>
          </cell>
          <cell r="B8501" t="str">
            <v>25401-7660</v>
          </cell>
          <cell r="C8501" t="str">
            <v>25407660</v>
          </cell>
        </row>
        <row r="8502">
          <cell r="A8502" t="str">
            <v>080.830.3234</v>
          </cell>
          <cell r="B8502" t="str">
            <v>25901-1685</v>
          </cell>
          <cell r="C8502" t="str">
            <v>25901685</v>
          </cell>
        </row>
        <row r="8503">
          <cell r="A8503" t="str">
            <v>080.830.3259</v>
          </cell>
          <cell r="B8503" t="str">
            <v>25901-1686</v>
          </cell>
          <cell r="C8503" t="str">
            <v>25901686</v>
          </cell>
        </row>
        <row r="8504">
          <cell r="A8504" t="str">
            <v>080.830.3283</v>
          </cell>
          <cell r="B8504" t="str">
            <v>25401-7662</v>
          </cell>
          <cell r="C8504" t="str">
            <v>25407662</v>
          </cell>
        </row>
        <row r="8505">
          <cell r="A8505" t="str">
            <v>080.830.3283</v>
          </cell>
          <cell r="B8505" t="str">
            <v>25901-1687</v>
          </cell>
          <cell r="C8505" t="str">
            <v>25901687</v>
          </cell>
        </row>
        <row r="8506">
          <cell r="A8506" t="str">
            <v>080.830.3309</v>
          </cell>
          <cell r="B8506" t="str">
            <v>25401-7663</v>
          </cell>
          <cell r="C8506" t="str">
            <v>25407663</v>
          </cell>
        </row>
        <row r="8507">
          <cell r="A8507" t="str">
            <v>080.830.3309</v>
          </cell>
          <cell r="B8507" t="str">
            <v>25901-1688</v>
          </cell>
          <cell r="C8507" t="str">
            <v>25901688</v>
          </cell>
        </row>
        <row r="8508">
          <cell r="A8508" t="str">
            <v>080.830.3408</v>
          </cell>
          <cell r="B8508" t="str">
            <v>25401-7664</v>
          </cell>
          <cell r="C8508" t="str">
            <v>25407664</v>
          </cell>
        </row>
        <row r="8509">
          <cell r="A8509" t="str">
            <v>080.830.3408</v>
          </cell>
          <cell r="B8509" t="str">
            <v>25901-1689</v>
          </cell>
          <cell r="C8509" t="str">
            <v>25901689</v>
          </cell>
        </row>
        <row r="8510">
          <cell r="A8510" t="str">
            <v>080.830.3416</v>
          </cell>
          <cell r="B8510" t="str">
            <v>25401-7665</v>
          </cell>
          <cell r="C8510" t="str">
            <v>25407665</v>
          </cell>
        </row>
        <row r="8511">
          <cell r="A8511" t="str">
            <v>080.830.3416</v>
          </cell>
          <cell r="B8511" t="str">
            <v>25901-1690</v>
          </cell>
          <cell r="C8511" t="str">
            <v>25901690</v>
          </cell>
        </row>
        <row r="8512">
          <cell r="A8512" t="str">
            <v>080.830.3432</v>
          </cell>
          <cell r="B8512" t="str">
            <v>25401-7666</v>
          </cell>
          <cell r="C8512" t="str">
            <v>25407666</v>
          </cell>
        </row>
        <row r="8513">
          <cell r="A8513" t="str">
            <v>080.830.3432</v>
          </cell>
          <cell r="B8513" t="str">
            <v>25901-1691</v>
          </cell>
          <cell r="C8513" t="str">
            <v>25901691</v>
          </cell>
        </row>
        <row r="8514">
          <cell r="A8514" t="str">
            <v>080.830.3465</v>
          </cell>
          <cell r="B8514" t="str">
            <v>25401-7667</v>
          </cell>
          <cell r="C8514" t="str">
            <v>25407667</v>
          </cell>
        </row>
        <row r="8515">
          <cell r="A8515" t="str">
            <v>080.830.3465</v>
          </cell>
          <cell r="B8515" t="str">
            <v>25901-1692</v>
          </cell>
          <cell r="C8515" t="str">
            <v>25901692</v>
          </cell>
        </row>
        <row r="8516">
          <cell r="A8516" t="str">
            <v>080.830.3473</v>
          </cell>
          <cell r="B8516" t="str">
            <v>25401-7668</v>
          </cell>
          <cell r="C8516" t="str">
            <v>25407668</v>
          </cell>
        </row>
        <row r="8517">
          <cell r="A8517" t="str">
            <v>080.830.3473</v>
          </cell>
          <cell r="B8517" t="str">
            <v>25901-1693</v>
          </cell>
          <cell r="C8517" t="str">
            <v>25901693</v>
          </cell>
        </row>
        <row r="8518">
          <cell r="A8518" t="str">
            <v>080.830.3481</v>
          </cell>
          <cell r="B8518" t="str">
            <v>25401-7669</v>
          </cell>
          <cell r="C8518" t="str">
            <v>25407669</v>
          </cell>
        </row>
        <row r="8519">
          <cell r="A8519" t="str">
            <v>080.830.3481</v>
          </cell>
          <cell r="B8519" t="str">
            <v>25901-1694</v>
          </cell>
          <cell r="C8519" t="str">
            <v>25901694</v>
          </cell>
        </row>
        <row r="8520">
          <cell r="A8520" t="str">
            <v>080.830.3499</v>
          </cell>
          <cell r="B8520" t="str">
            <v>25401-7670</v>
          </cell>
          <cell r="C8520" t="str">
            <v>25407670</v>
          </cell>
        </row>
        <row r="8521">
          <cell r="A8521" t="str">
            <v>080.830.3499</v>
          </cell>
          <cell r="B8521" t="str">
            <v>25901-1695</v>
          </cell>
          <cell r="C8521" t="str">
            <v>25901695</v>
          </cell>
        </row>
        <row r="8522">
          <cell r="A8522" t="str">
            <v>080.830.3507</v>
          </cell>
          <cell r="B8522" t="str">
            <v>25401-7671</v>
          </cell>
          <cell r="C8522" t="str">
            <v>25407671</v>
          </cell>
        </row>
        <row r="8523">
          <cell r="A8523" t="str">
            <v>080.830.3507</v>
          </cell>
          <cell r="B8523" t="str">
            <v>25901-1696</v>
          </cell>
          <cell r="C8523" t="str">
            <v>25901696</v>
          </cell>
        </row>
        <row r="8524">
          <cell r="A8524" t="str">
            <v>080.830.3515</v>
          </cell>
          <cell r="B8524" t="str">
            <v>25401-7672</v>
          </cell>
          <cell r="C8524" t="str">
            <v>25407672</v>
          </cell>
        </row>
        <row r="8525">
          <cell r="A8525" t="str">
            <v>080.830.3515</v>
          </cell>
          <cell r="B8525" t="str">
            <v>25901-1697</v>
          </cell>
          <cell r="C8525" t="str">
            <v>25901697</v>
          </cell>
        </row>
        <row r="8526">
          <cell r="A8526" t="str">
            <v>080.830.3523</v>
          </cell>
          <cell r="B8526" t="str">
            <v>25401-7673</v>
          </cell>
          <cell r="C8526" t="str">
            <v>25407673</v>
          </cell>
        </row>
        <row r="8527">
          <cell r="A8527" t="str">
            <v>080.830.3523</v>
          </cell>
          <cell r="B8527" t="str">
            <v>25901-1698</v>
          </cell>
          <cell r="C8527" t="str">
            <v>25901698</v>
          </cell>
        </row>
        <row r="8528">
          <cell r="A8528" t="str">
            <v>080.830.3526</v>
          </cell>
          <cell r="B8528" t="str">
            <v>25901-1699</v>
          </cell>
          <cell r="C8528" t="str">
            <v>25901699</v>
          </cell>
        </row>
        <row r="8529">
          <cell r="A8529" t="str">
            <v>080.830.3556</v>
          </cell>
          <cell r="B8529" t="str">
            <v>25401-7675</v>
          </cell>
          <cell r="C8529" t="str">
            <v>25407675</v>
          </cell>
        </row>
        <row r="8530">
          <cell r="A8530" t="str">
            <v>080.830.3556</v>
          </cell>
          <cell r="B8530" t="str">
            <v>25901-1700</v>
          </cell>
          <cell r="C8530" t="str">
            <v>25901700</v>
          </cell>
        </row>
        <row r="8531">
          <cell r="A8531" t="str">
            <v>080.830.3564</v>
          </cell>
          <cell r="B8531" t="str">
            <v>25401-7676</v>
          </cell>
          <cell r="C8531" t="str">
            <v>25407676</v>
          </cell>
        </row>
        <row r="8532">
          <cell r="A8532" t="str">
            <v>080.830.3564</v>
          </cell>
          <cell r="B8532" t="str">
            <v>25901-1701</v>
          </cell>
          <cell r="C8532" t="str">
            <v>25901701</v>
          </cell>
        </row>
        <row r="8533">
          <cell r="A8533" t="str">
            <v>080.830.3580</v>
          </cell>
          <cell r="B8533" t="str">
            <v>25401-7677</v>
          </cell>
          <cell r="C8533" t="str">
            <v>25407677</v>
          </cell>
        </row>
        <row r="8534">
          <cell r="A8534" t="str">
            <v>080.830.3580</v>
          </cell>
          <cell r="B8534" t="str">
            <v>25901-1702</v>
          </cell>
          <cell r="C8534" t="str">
            <v>25901702</v>
          </cell>
        </row>
        <row r="8535">
          <cell r="A8535" t="str">
            <v>080.830.3606</v>
          </cell>
          <cell r="B8535" t="str">
            <v>25901-1703</v>
          </cell>
          <cell r="C8535" t="str">
            <v>25901703</v>
          </cell>
        </row>
        <row r="8536">
          <cell r="A8536" t="str">
            <v>080.830.3614</v>
          </cell>
          <cell r="B8536" t="str">
            <v>25901-1704</v>
          </cell>
          <cell r="C8536" t="str">
            <v>25901704</v>
          </cell>
        </row>
        <row r="8537">
          <cell r="A8537" t="str">
            <v>080.830.3622</v>
          </cell>
          <cell r="B8537" t="str">
            <v>25901-1705</v>
          </cell>
          <cell r="C8537" t="str">
            <v>25901705</v>
          </cell>
        </row>
        <row r="8538">
          <cell r="A8538" t="str">
            <v>080.830.3648</v>
          </cell>
          <cell r="B8538" t="str">
            <v>25401-7681</v>
          </cell>
          <cell r="C8538" t="str">
            <v>25407681</v>
          </cell>
        </row>
        <row r="8539">
          <cell r="A8539" t="str">
            <v>080.830.3648</v>
          </cell>
          <cell r="B8539" t="str">
            <v>25901-1706</v>
          </cell>
          <cell r="C8539" t="str">
            <v>25901706</v>
          </cell>
        </row>
        <row r="8540">
          <cell r="A8540" t="str">
            <v>080.830.3655</v>
          </cell>
          <cell r="B8540" t="str">
            <v>25901-1707</v>
          </cell>
          <cell r="C8540" t="str">
            <v>25901707</v>
          </cell>
        </row>
        <row r="8541">
          <cell r="A8541" t="str">
            <v>080.830.3713</v>
          </cell>
          <cell r="B8541" t="str">
            <v>25401-7683</v>
          </cell>
          <cell r="C8541" t="str">
            <v>25407683</v>
          </cell>
        </row>
        <row r="8542">
          <cell r="A8542" t="str">
            <v>080.830.3713</v>
          </cell>
          <cell r="B8542" t="str">
            <v>25901-1708</v>
          </cell>
          <cell r="C8542" t="str">
            <v>25901708</v>
          </cell>
        </row>
        <row r="8543">
          <cell r="A8543" t="str">
            <v>080.830.3721</v>
          </cell>
          <cell r="B8543" t="str">
            <v>25901-1709</v>
          </cell>
          <cell r="C8543" t="str">
            <v>25901709</v>
          </cell>
        </row>
        <row r="8544">
          <cell r="A8544" t="str">
            <v>080.830.3739</v>
          </cell>
          <cell r="B8544" t="str">
            <v>25401-7685</v>
          </cell>
          <cell r="C8544" t="str">
            <v>25407685</v>
          </cell>
        </row>
        <row r="8545">
          <cell r="A8545" t="str">
            <v>080.830.3739</v>
          </cell>
          <cell r="B8545" t="str">
            <v>25901-1710</v>
          </cell>
          <cell r="C8545" t="str">
            <v>25901710</v>
          </cell>
        </row>
        <row r="8546">
          <cell r="A8546" t="str">
            <v>080.830.3747</v>
          </cell>
          <cell r="B8546" t="str">
            <v>25401-7686</v>
          </cell>
          <cell r="C8546" t="str">
            <v>25407686</v>
          </cell>
        </row>
        <row r="8547">
          <cell r="A8547" t="str">
            <v>080.830.3747</v>
          </cell>
          <cell r="B8547" t="str">
            <v>25901-1711</v>
          </cell>
          <cell r="C8547" t="str">
            <v>25901711</v>
          </cell>
        </row>
        <row r="8548">
          <cell r="A8548" t="str">
            <v>080.830.3754</v>
          </cell>
          <cell r="B8548" t="str">
            <v>25901-1712</v>
          </cell>
          <cell r="C8548" t="str">
            <v>25901712</v>
          </cell>
        </row>
        <row r="8549">
          <cell r="A8549" t="str">
            <v>080.830.3788</v>
          </cell>
          <cell r="B8549" t="str">
            <v>25401-7688</v>
          </cell>
          <cell r="C8549" t="str">
            <v>25407688</v>
          </cell>
        </row>
        <row r="8550">
          <cell r="A8550" t="str">
            <v>080.830.3788</v>
          </cell>
          <cell r="B8550" t="str">
            <v>25901-1713</v>
          </cell>
          <cell r="C8550" t="str">
            <v>25901713</v>
          </cell>
        </row>
        <row r="8551">
          <cell r="A8551" t="str">
            <v>080.830.3796</v>
          </cell>
          <cell r="B8551" t="str">
            <v>25901-1714</v>
          </cell>
          <cell r="C8551" t="str">
            <v>25901714</v>
          </cell>
        </row>
        <row r="8552">
          <cell r="A8552" t="str">
            <v>080.830.3804</v>
          </cell>
          <cell r="B8552" t="str">
            <v>25401-7690</v>
          </cell>
          <cell r="C8552" t="str">
            <v>25407690</v>
          </cell>
        </row>
        <row r="8553">
          <cell r="A8553" t="str">
            <v>080.830.3804</v>
          </cell>
          <cell r="B8553" t="str">
            <v>25901-1715</v>
          </cell>
          <cell r="C8553" t="str">
            <v>25901715</v>
          </cell>
        </row>
        <row r="8554">
          <cell r="A8554" t="str">
            <v>080.830.3812</v>
          </cell>
          <cell r="B8554" t="str">
            <v>25901-1716</v>
          </cell>
          <cell r="C8554" t="str">
            <v>25901716</v>
          </cell>
        </row>
        <row r="8555">
          <cell r="A8555" t="str">
            <v>080.830.3820</v>
          </cell>
          <cell r="B8555" t="str">
            <v>25401-7692</v>
          </cell>
          <cell r="C8555" t="str">
            <v>25407692</v>
          </cell>
        </row>
        <row r="8556">
          <cell r="A8556" t="str">
            <v>080.830.3820</v>
          </cell>
          <cell r="B8556" t="str">
            <v>25901-1717</v>
          </cell>
          <cell r="C8556" t="str">
            <v>25901717</v>
          </cell>
        </row>
        <row r="8557">
          <cell r="A8557" t="str">
            <v>080.830.3879</v>
          </cell>
          <cell r="B8557" t="str">
            <v>25401-7693</v>
          </cell>
          <cell r="C8557" t="str">
            <v>25407693</v>
          </cell>
        </row>
        <row r="8558">
          <cell r="A8558" t="str">
            <v>080.830.3879</v>
          </cell>
          <cell r="B8558" t="str">
            <v>25901-1718</v>
          </cell>
          <cell r="C8558" t="str">
            <v>25901718</v>
          </cell>
        </row>
        <row r="8559">
          <cell r="A8559" t="str">
            <v>080.830.3887</v>
          </cell>
          <cell r="B8559" t="str">
            <v>25401-7694</v>
          </cell>
          <cell r="C8559" t="str">
            <v>25407694</v>
          </cell>
        </row>
        <row r="8560">
          <cell r="A8560" t="str">
            <v>080.830.3887</v>
          </cell>
          <cell r="B8560" t="str">
            <v>25901-1719</v>
          </cell>
          <cell r="C8560" t="str">
            <v>25901719</v>
          </cell>
        </row>
        <row r="8561">
          <cell r="A8561" t="str">
            <v>080.830.3895</v>
          </cell>
          <cell r="B8561" t="str">
            <v>25401-7695</v>
          </cell>
          <cell r="C8561" t="str">
            <v>25407695</v>
          </cell>
        </row>
        <row r="8562">
          <cell r="A8562" t="str">
            <v>080.830.3895</v>
          </cell>
          <cell r="B8562" t="str">
            <v>25901-1720</v>
          </cell>
          <cell r="C8562" t="str">
            <v>25901720</v>
          </cell>
        </row>
        <row r="8563">
          <cell r="A8563" t="str">
            <v>080.830.3903</v>
          </cell>
          <cell r="B8563" t="str">
            <v>25401-7696</v>
          </cell>
          <cell r="C8563" t="str">
            <v>25407696</v>
          </cell>
        </row>
        <row r="8564">
          <cell r="A8564" t="str">
            <v>080.830.3903</v>
          </cell>
          <cell r="B8564" t="str">
            <v>25901-1721</v>
          </cell>
          <cell r="C8564" t="str">
            <v>25901721</v>
          </cell>
        </row>
        <row r="8565">
          <cell r="A8565" t="str">
            <v>080.830.3911</v>
          </cell>
          <cell r="B8565" t="str">
            <v>25401-7697</v>
          </cell>
          <cell r="C8565" t="str">
            <v>25407697</v>
          </cell>
        </row>
        <row r="8566">
          <cell r="A8566" t="str">
            <v>080.830.3911</v>
          </cell>
          <cell r="B8566" t="str">
            <v>25901-1722</v>
          </cell>
          <cell r="C8566" t="str">
            <v>25901722</v>
          </cell>
        </row>
        <row r="8567">
          <cell r="A8567" t="str">
            <v>080.830.3945</v>
          </cell>
          <cell r="B8567" t="str">
            <v>25401-7698</v>
          </cell>
          <cell r="C8567" t="str">
            <v>25407698</v>
          </cell>
        </row>
        <row r="8568">
          <cell r="A8568" t="str">
            <v>080.830.3945</v>
          </cell>
          <cell r="B8568" t="str">
            <v>25901-1723</v>
          </cell>
          <cell r="C8568" t="str">
            <v>25901723</v>
          </cell>
        </row>
        <row r="8569">
          <cell r="A8569" t="str">
            <v>080.830.3952</v>
          </cell>
          <cell r="B8569" t="str">
            <v>25901-1724</v>
          </cell>
          <cell r="C8569" t="str">
            <v>25901724</v>
          </cell>
        </row>
        <row r="8570">
          <cell r="A8570" t="str">
            <v>080.830.4000</v>
          </cell>
          <cell r="B8570" t="str">
            <v>25901-1725</v>
          </cell>
          <cell r="C8570" t="str">
            <v>25901725</v>
          </cell>
        </row>
        <row r="8571">
          <cell r="A8571" t="str">
            <v>080.830.4034</v>
          </cell>
          <cell r="B8571" t="str">
            <v>25901-1726</v>
          </cell>
          <cell r="C8571" t="str">
            <v>25901726</v>
          </cell>
        </row>
        <row r="8572">
          <cell r="A8572" t="str">
            <v>080.830.4042</v>
          </cell>
          <cell r="B8572" t="str">
            <v>25401-7702</v>
          </cell>
          <cell r="C8572" t="str">
            <v>25407702</v>
          </cell>
        </row>
        <row r="8573">
          <cell r="A8573" t="str">
            <v>080.830.4042</v>
          </cell>
          <cell r="B8573" t="str">
            <v>25901-1727</v>
          </cell>
          <cell r="C8573" t="str">
            <v>25901727</v>
          </cell>
        </row>
        <row r="8574">
          <cell r="A8574" t="str">
            <v>080.830.4059</v>
          </cell>
          <cell r="B8574" t="str">
            <v>25401-7703</v>
          </cell>
          <cell r="C8574" t="str">
            <v>25407703</v>
          </cell>
        </row>
        <row r="8575">
          <cell r="A8575" t="str">
            <v>080.830.4059</v>
          </cell>
          <cell r="B8575" t="str">
            <v>25901-1728</v>
          </cell>
          <cell r="C8575" t="str">
            <v>25901728</v>
          </cell>
        </row>
        <row r="8576">
          <cell r="A8576" t="str">
            <v>080.830.4067</v>
          </cell>
          <cell r="B8576" t="str">
            <v>25901-1729</v>
          </cell>
          <cell r="C8576" t="str">
            <v>25901729</v>
          </cell>
        </row>
        <row r="8577">
          <cell r="A8577" t="str">
            <v>080.830.4075</v>
          </cell>
          <cell r="B8577" t="str">
            <v>25901-1730</v>
          </cell>
          <cell r="C8577" t="str">
            <v>25901730</v>
          </cell>
        </row>
        <row r="8578">
          <cell r="A8578" t="str">
            <v>080.830.4109</v>
          </cell>
          <cell r="B8578" t="str">
            <v>25901-1731</v>
          </cell>
          <cell r="C8578" t="str">
            <v>25901731</v>
          </cell>
        </row>
        <row r="8579">
          <cell r="A8579" t="str">
            <v>080.830.4166</v>
          </cell>
          <cell r="B8579" t="str">
            <v>25901-1732</v>
          </cell>
          <cell r="C8579" t="str">
            <v>25901732</v>
          </cell>
        </row>
        <row r="8580">
          <cell r="A8580" t="str">
            <v>080.830.4174</v>
          </cell>
          <cell r="B8580" t="str">
            <v>25401-7708</v>
          </cell>
          <cell r="C8580" t="str">
            <v>25407708</v>
          </cell>
        </row>
        <row r="8581">
          <cell r="A8581" t="str">
            <v>080.830.4174</v>
          </cell>
          <cell r="B8581" t="str">
            <v>25901-1733</v>
          </cell>
          <cell r="C8581" t="str">
            <v>25901733</v>
          </cell>
        </row>
        <row r="8582">
          <cell r="A8582" t="str">
            <v>080.830.4182</v>
          </cell>
          <cell r="B8582" t="str">
            <v>25401-7709</v>
          </cell>
          <cell r="C8582" t="str">
            <v>25407709</v>
          </cell>
        </row>
        <row r="8583">
          <cell r="A8583" t="str">
            <v>080.830.4182</v>
          </cell>
          <cell r="B8583" t="str">
            <v>25901-1734</v>
          </cell>
          <cell r="C8583" t="str">
            <v>25901734</v>
          </cell>
        </row>
        <row r="8584">
          <cell r="A8584" t="str">
            <v>080.830.4208</v>
          </cell>
          <cell r="B8584" t="str">
            <v>25901-1735</v>
          </cell>
          <cell r="C8584" t="str">
            <v>25901735</v>
          </cell>
        </row>
        <row r="8585">
          <cell r="A8585" t="str">
            <v>080.830.4216</v>
          </cell>
          <cell r="B8585" t="str">
            <v>25401-7711</v>
          </cell>
          <cell r="C8585" t="str">
            <v>25407711</v>
          </cell>
        </row>
        <row r="8586">
          <cell r="A8586" t="str">
            <v>080.830.4216</v>
          </cell>
          <cell r="B8586" t="str">
            <v>25901-1736</v>
          </cell>
          <cell r="C8586" t="str">
            <v>25901736</v>
          </cell>
        </row>
        <row r="8587">
          <cell r="A8587" t="str">
            <v>080.830.4299</v>
          </cell>
          <cell r="B8587" t="str">
            <v>25401-7712</v>
          </cell>
          <cell r="C8587" t="str">
            <v>25407712</v>
          </cell>
        </row>
        <row r="8588">
          <cell r="A8588" t="str">
            <v>080.830.4299</v>
          </cell>
          <cell r="B8588" t="str">
            <v>25901-1737</v>
          </cell>
          <cell r="C8588" t="str">
            <v>25901737</v>
          </cell>
        </row>
        <row r="8589">
          <cell r="A8589" t="str">
            <v>080.830.4331</v>
          </cell>
          <cell r="B8589" t="str">
            <v>25901-1738</v>
          </cell>
          <cell r="C8589" t="str">
            <v>25901738</v>
          </cell>
        </row>
        <row r="8590">
          <cell r="A8590" t="str">
            <v>080.830.4349</v>
          </cell>
          <cell r="B8590" t="str">
            <v>25401-7714</v>
          </cell>
          <cell r="C8590" t="str">
            <v>25407714</v>
          </cell>
        </row>
        <row r="8591">
          <cell r="A8591" t="str">
            <v>080.830.4349</v>
          </cell>
          <cell r="B8591" t="str">
            <v>25901-1739</v>
          </cell>
          <cell r="C8591" t="str">
            <v>25901739</v>
          </cell>
        </row>
        <row r="8592">
          <cell r="A8592" t="str">
            <v>080.830.4364</v>
          </cell>
          <cell r="B8592" t="str">
            <v>25901-1740</v>
          </cell>
          <cell r="C8592" t="str">
            <v>25901740</v>
          </cell>
        </row>
        <row r="8593">
          <cell r="A8593" t="str">
            <v>080.830.4380</v>
          </cell>
          <cell r="B8593" t="str">
            <v>25401-7716</v>
          </cell>
          <cell r="C8593" t="str">
            <v>25407716</v>
          </cell>
        </row>
        <row r="8594">
          <cell r="A8594" t="str">
            <v>080.830.4380</v>
          </cell>
          <cell r="B8594" t="str">
            <v>25901-1741</v>
          </cell>
          <cell r="C8594" t="str">
            <v>25901741</v>
          </cell>
        </row>
        <row r="8595">
          <cell r="A8595" t="str">
            <v>080.830.4406</v>
          </cell>
          <cell r="B8595" t="str">
            <v>25901-1742</v>
          </cell>
          <cell r="C8595" t="str">
            <v>25901742</v>
          </cell>
        </row>
        <row r="8596">
          <cell r="A8596" t="str">
            <v>080.830.4489</v>
          </cell>
          <cell r="B8596" t="str">
            <v>25401-7718</v>
          </cell>
          <cell r="C8596" t="str">
            <v>25407718</v>
          </cell>
        </row>
        <row r="8597">
          <cell r="A8597" t="str">
            <v>080.830.4489</v>
          </cell>
          <cell r="B8597" t="str">
            <v>25901-1743</v>
          </cell>
          <cell r="C8597" t="str">
            <v>25901743</v>
          </cell>
        </row>
        <row r="8598">
          <cell r="A8598" t="str">
            <v>080.830.4513</v>
          </cell>
          <cell r="B8598" t="str">
            <v>25901-1744</v>
          </cell>
          <cell r="C8598" t="str">
            <v>25901744</v>
          </cell>
        </row>
        <row r="8599">
          <cell r="A8599" t="str">
            <v>080.830.4554</v>
          </cell>
          <cell r="B8599" t="str">
            <v>25401-7720</v>
          </cell>
          <cell r="C8599" t="str">
            <v>25407720</v>
          </cell>
        </row>
        <row r="8600">
          <cell r="A8600" t="str">
            <v>080.830.4554</v>
          </cell>
          <cell r="B8600" t="str">
            <v>25901-1745</v>
          </cell>
          <cell r="C8600" t="str">
            <v>25901745</v>
          </cell>
        </row>
        <row r="8601">
          <cell r="A8601" t="str">
            <v>080.830.4646</v>
          </cell>
          <cell r="B8601" t="str">
            <v>25401-7721</v>
          </cell>
          <cell r="C8601" t="str">
            <v>25407721</v>
          </cell>
        </row>
        <row r="8602">
          <cell r="A8602" t="str">
            <v>080.830.4646</v>
          </cell>
          <cell r="B8602" t="str">
            <v>25901-1746</v>
          </cell>
          <cell r="C8602" t="str">
            <v>25901746</v>
          </cell>
        </row>
        <row r="8603">
          <cell r="A8603" t="str">
            <v>080.830.4653</v>
          </cell>
          <cell r="B8603" t="str">
            <v>25401-7722</v>
          </cell>
          <cell r="C8603" t="str">
            <v>25407722</v>
          </cell>
        </row>
        <row r="8604">
          <cell r="A8604" t="str">
            <v>080.830.4653</v>
          </cell>
          <cell r="B8604" t="str">
            <v>25901-1747</v>
          </cell>
          <cell r="C8604" t="str">
            <v>25901747</v>
          </cell>
        </row>
        <row r="8605">
          <cell r="A8605" t="str">
            <v>080.830.4661</v>
          </cell>
          <cell r="B8605" t="str">
            <v>25401-7723</v>
          </cell>
          <cell r="C8605" t="str">
            <v>25407723</v>
          </cell>
        </row>
        <row r="8606">
          <cell r="A8606" t="str">
            <v>080.830.4661</v>
          </cell>
          <cell r="B8606" t="str">
            <v>25901-1748</v>
          </cell>
          <cell r="C8606" t="str">
            <v>25901748</v>
          </cell>
        </row>
        <row r="8607">
          <cell r="A8607" t="str">
            <v>080.830.4679</v>
          </cell>
          <cell r="B8607" t="str">
            <v>25401-7724</v>
          </cell>
          <cell r="C8607" t="str">
            <v>25407724</v>
          </cell>
        </row>
        <row r="8608">
          <cell r="A8608" t="str">
            <v>080.830.4679</v>
          </cell>
          <cell r="B8608" t="str">
            <v>25901-1749</v>
          </cell>
          <cell r="C8608" t="str">
            <v>25901749</v>
          </cell>
        </row>
        <row r="8609">
          <cell r="A8609" t="str">
            <v>080.830.4703</v>
          </cell>
          <cell r="B8609" t="str">
            <v>25901-1750</v>
          </cell>
          <cell r="C8609" t="str">
            <v>25901750</v>
          </cell>
        </row>
        <row r="8610">
          <cell r="A8610" t="str">
            <v>080.830.4711</v>
          </cell>
          <cell r="B8610" t="str">
            <v>25401-7726</v>
          </cell>
          <cell r="C8610" t="str">
            <v>25407726</v>
          </cell>
        </row>
        <row r="8611">
          <cell r="A8611" t="str">
            <v>080.830.4711</v>
          </cell>
          <cell r="B8611" t="str">
            <v>25901-1751</v>
          </cell>
          <cell r="C8611" t="str">
            <v>25901751</v>
          </cell>
        </row>
        <row r="8612">
          <cell r="A8612" t="str">
            <v>080.830.4745</v>
          </cell>
          <cell r="B8612" t="str">
            <v>25901-1752</v>
          </cell>
          <cell r="C8612" t="str">
            <v>25901752</v>
          </cell>
        </row>
        <row r="8613">
          <cell r="A8613" t="str">
            <v>080.830.4802</v>
          </cell>
          <cell r="B8613" t="str">
            <v>25901-1753</v>
          </cell>
          <cell r="C8613" t="str">
            <v>25901753</v>
          </cell>
        </row>
        <row r="8614">
          <cell r="A8614" t="str">
            <v>080.830.4836</v>
          </cell>
          <cell r="B8614" t="str">
            <v>25901-1754</v>
          </cell>
          <cell r="C8614" t="str">
            <v>25901754</v>
          </cell>
        </row>
        <row r="8615">
          <cell r="A8615" t="str">
            <v>080.830.4893</v>
          </cell>
          <cell r="B8615" t="str">
            <v>25901-1755</v>
          </cell>
          <cell r="C8615" t="str">
            <v>25901755</v>
          </cell>
        </row>
        <row r="8616">
          <cell r="A8616" t="str">
            <v>080.830.4935</v>
          </cell>
          <cell r="B8616" t="str">
            <v>25401-7731</v>
          </cell>
          <cell r="C8616" t="str">
            <v>25407731</v>
          </cell>
        </row>
        <row r="8617">
          <cell r="A8617" t="str">
            <v>080.830.4935</v>
          </cell>
          <cell r="B8617" t="str">
            <v>25901-1756</v>
          </cell>
          <cell r="C8617" t="str">
            <v>25901756</v>
          </cell>
        </row>
        <row r="8618">
          <cell r="A8618" t="str">
            <v>080.830.4984</v>
          </cell>
          <cell r="B8618" t="str">
            <v>25401-7732</v>
          </cell>
          <cell r="C8618" t="str">
            <v>25407732</v>
          </cell>
        </row>
        <row r="8619">
          <cell r="A8619" t="str">
            <v>080.830.4984</v>
          </cell>
          <cell r="B8619" t="str">
            <v>25901-1757</v>
          </cell>
          <cell r="C8619" t="str">
            <v>25901757</v>
          </cell>
        </row>
        <row r="8620">
          <cell r="A8620" t="str">
            <v>080.830.5007</v>
          </cell>
          <cell r="B8620" t="str">
            <v>25901-1758</v>
          </cell>
          <cell r="C8620" t="str">
            <v>25901758</v>
          </cell>
        </row>
        <row r="8621">
          <cell r="A8621" t="str">
            <v>080.830.5023</v>
          </cell>
          <cell r="B8621" t="str">
            <v>25901-1759</v>
          </cell>
          <cell r="C8621" t="str">
            <v>25901759</v>
          </cell>
        </row>
        <row r="8622">
          <cell r="A8622" t="str">
            <v>080.830.5031</v>
          </cell>
          <cell r="B8622" t="str">
            <v>25901-1760</v>
          </cell>
          <cell r="C8622" t="str">
            <v>25901760</v>
          </cell>
        </row>
        <row r="8623">
          <cell r="A8623" t="str">
            <v>080.830.5049</v>
          </cell>
          <cell r="B8623" t="str">
            <v>25401-7736</v>
          </cell>
          <cell r="C8623" t="str">
            <v>25407736</v>
          </cell>
        </row>
        <row r="8624">
          <cell r="A8624" t="str">
            <v>080.830.5049</v>
          </cell>
          <cell r="B8624" t="str">
            <v>25901-1761</v>
          </cell>
          <cell r="C8624" t="str">
            <v>25901761</v>
          </cell>
        </row>
        <row r="8625">
          <cell r="A8625" t="str">
            <v>080.830.5080</v>
          </cell>
          <cell r="B8625" t="str">
            <v>25901-1762</v>
          </cell>
          <cell r="C8625" t="str">
            <v>25901762</v>
          </cell>
        </row>
        <row r="8626">
          <cell r="A8626" t="str">
            <v>080.830.5098</v>
          </cell>
          <cell r="B8626" t="str">
            <v>25901-1763</v>
          </cell>
          <cell r="C8626" t="str">
            <v>25901763</v>
          </cell>
        </row>
        <row r="8627">
          <cell r="A8627" t="str">
            <v>080.830.5130</v>
          </cell>
          <cell r="B8627" t="str">
            <v>25401-7739</v>
          </cell>
          <cell r="C8627" t="str">
            <v>25407739</v>
          </cell>
        </row>
        <row r="8628">
          <cell r="A8628" t="str">
            <v>080.830.5130</v>
          </cell>
          <cell r="B8628" t="str">
            <v>25901-1764</v>
          </cell>
          <cell r="C8628" t="str">
            <v>25901764</v>
          </cell>
        </row>
        <row r="8629">
          <cell r="A8629" t="str">
            <v>080.830.5148</v>
          </cell>
          <cell r="B8629" t="str">
            <v>25901-1765</v>
          </cell>
          <cell r="C8629" t="str">
            <v>25901765</v>
          </cell>
        </row>
        <row r="8630">
          <cell r="A8630" t="str">
            <v>080.830.5155</v>
          </cell>
          <cell r="B8630" t="str">
            <v>25401-7741</v>
          </cell>
          <cell r="C8630" t="str">
            <v>25407741</v>
          </cell>
        </row>
        <row r="8631">
          <cell r="A8631" t="str">
            <v>080.830.5155</v>
          </cell>
          <cell r="B8631" t="str">
            <v>25901-1766</v>
          </cell>
          <cell r="C8631" t="str">
            <v>25901766</v>
          </cell>
        </row>
        <row r="8632">
          <cell r="A8632" t="str">
            <v>080.830.5163</v>
          </cell>
          <cell r="B8632" t="str">
            <v>25901-1767</v>
          </cell>
          <cell r="C8632" t="str">
            <v>25901767</v>
          </cell>
        </row>
        <row r="8633">
          <cell r="A8633" t="str">
            <v>080.830.5171</v>
          </cell>
          <cell r="B8633" t="str">
            <v>25901-1768</v>
          </cell>
          <cell r="C8633" t="str">
            <v>25901768</v>
          </cell>
        </row>
        <row r="8634">
          <cell r="A8634" t="str">
            <v>080.830.5197</v>
          </cell>
          <cell r="B8634" t="str">
            <v>25401-7744</v>
          </cell>
          <cell r="C8634" t="str">
            <v>25407744</v>
          </cell>
        </row>
        <row r="8635">
          <cell r="A8635" t="str">
            <v>080.830.5197</v>
          </cell>
          <cell r="B8635" t="str">
            <v>25901-1769</v>
          </cell>
          <cell r="C8635" t="str">
            <v>25901769</v>
          </cell>
        </row>
        <row r="8636">
          <cell r="A8636" t="str">
            <v>080.830.5205</v>
          </cell>
          <cell r="B8636" t="str">
            <v>25401-7745</v>
          </cell>
          <cell r="C8636" t="str">
            <v>25407745</v>
          </cell>
        </row>
        <row r="8637">
          <cell r="A8637" t="str">
            <v>080.830.5205</v>
          </cell>
          <cell r="B8637" t="str">
            <v>25901-1770</v>
          </cell>
          <cell r="C8637" t="str">
            <v>25901770</v>
          </cell>
        </row>
        <row r="8638">
          <cell r="A8638" t="str">
            <v>080.830.5213</v>
          </cell>
          <cell r="B8638" t="str">
            <v>25901-1771</v>
          </cell>
          <cell r="C8638" t="str">
            <v>25901771</v>
          </cell>
        </row>
        <row r="8639">
          <cell r="A8639" t="str">
            <v>080.830.5221</v>
          </cell>
          <cell r="B8639" t="str">
            <v>25901-1772</v>
          </cell>
          <cell r="C8639" t="str">
            <v>25901772</v>
          </cell>
        </row>
        <row r="8640">
          <cell r="A8640" t="str">
            <v>080.830.5239</v>
          </cell>
          <cell r="B8640" t="str">
            <v>25401-7748</v>
          </cell>
          <cell r="C8640" t="str">
            <v>25407748</v>
          </cell>
        </row>
        <row r="8641">
          <cell r="A8641" t="str">
            <v>080.830.5239</v>
          </cell>
          <cell r="B8641" t="str">
            <v>25901-1773</v>
          </cell>
          <cell r="C8641" t="str">
            <v>25901773</v>
          </cell>
        </row>
        <row r="8642">
          <cell r="A8642" t="str">
            <v>080.830.5247</v>
          </cell>
          <cell r="B8642" t="str">
            <v>25401-7749</v>
          </cell>
          <cell r="C8642" t="str">
            <v>25407749</v>
          </cell>
        </row>
        <row r="8643">
          <cell r="A8643" t="str">
            <v>080.830.5247</v>
          </cell>
          <cell r="B8643" t="str">
            <v>25901-1774</v>
          </cell>
          <cell r="C8643" t="str">
            <v>25901774</v>
          </cell>
        </row>
        <row r="8644">
          <cell r="A8644" t="str">
            <v>080.830.5254</v>
          </cell>
          <cell r="B8644" t="str">
            <v>25401-7750</v>
          </cell>
          <cell r="C8644" t="str">
            <v>25407750</v>
          </cell>
        </row>
        <row r="8645">
          <cell r="A8645" t="str">
            <v>080.830.5254</v>
          </cell>
          <cell r="B8645" t="str">
            <v>25901-1775</v>
          </cell>
          <cell r="C8645" t="str">
            <v>25901775</v>
          </cell>
        </row>
        <row r="8646">
          <cell r="A8646" t="str">
            <v>080.830.5262</v>
          </cell>
          <cell r="B8646" t="str">
            <v>25401-7751</v>
          </cell>
          <cell r="C8646" t="str">
            <v>25407751</v>
          </cell>
        </row>
        <row r="8647">
          <cell r="A8647" t="str">
            <v>080.830.5262</v>
          </cell>
          <cell r="B8647" t="str">
            <v>25901-1776</v>
          </cell>
          <cell r="C8647" t="str">
            <v>25901776</v>
          </cell>
        </row>
        <row r="8648">
          <cell r="A8648" t="str">
            <v>080.830.5270</v>
          </cell>
          <cell r="B8648" t="str">
            <v>25401-7752</v>
          </cell>
          <cell r="C8648" t="str">
            <v>25407752</v>
          </cell>
        </row>
        <row r="8649">
          <cell r="A8649" t="str">
            <v>080.830.5270</v>
          </cell>
          <cell r="B8649" t="str">
            <v>25901-1777</v>
          </cell>
          <cell r="C8649" t="str">
            <v>25901777</v>
          </cell>
        </row>
        <row r="8650">
          <cell r="A8650" t="str">
            <v>080.830.5288</v>
          </cell>
          <cell r="B8650" t="str">
            <v>25401-7753</v>
          </cell>
          <cell r="C8650" t="str">
            <v>25407753</v>
          </cell>
        </row>
        <row r="8651">
          <cell r="A8651" t="str">
            <v>080.830.5288</v>
          </cell>
          <cell r="B8651" t="str">
            <v>25901-1778</v>
          </cell>
          <cell r="C8651" t="str">
            <v>25901778</v>
          </cell>
        </row>
        <row r="8652">
          <cell r="A8652" t="str">
            <v>080.830.5304</v>
          </cell>
          <cell r="B8652" t="str">
            <v>25401-7754</v>
          </cell>
          <cell r="C8652" t="str">
            <v>25407754</v>
          </cell>
        </row>
        <row r="8653">
          <cell r="A8653" t="str">
            <v>080.830.5304</v>
          </cell>
          <cell r="B8653" t="str">
            <v>25901-1779</v>
          </cell>
          <cell r="C8653" t="str">
            <v>25901779</v>
          </cell>
        </row>
        <row r="8654">
          <cell r="A8654" t="str">
            <v>080.830.5312</v>
          </cell>
          <cell r="B8654" t="str">
            <v>25401-7755</v>
          </cell>
          <cell r="C8654" t="str">
            <v>25407755</v>
          </cell>
        </row>
        <row r="8655">
          <cell r="A8655" t="str">
            <v>080.830.5312</v>
          </cell>
          <cell r="B8655" t="str">
            <v>25901-1780</v>
          </cell>
          <cell r="C8655" t="str">
            <v>25901780</v>
          </cell>
        </row>
        <row r="8656">
          <cell r="A8656" t="str">
            <v>080.830.5320</v>
          </cell>
          <cell r="B8656" t="str">
            <v>25901-1781</v>
          </cell>
          <cell r="C8656" t="str">
            <v>25901781</v>
          </cell>
        </row>
        <row r="8657">
          <cell r="A8657" t="str">
            <v>080.830.5338</v>
          </cell>
          <cell r="B8657" t="str">
            <v>25901-1782</v>
          </cell>
          <cell r="C8657" t="str">
            <v>25901782</v>
          </cell>
        </row>
        <row r="8658">
          <cell r="A8658" t="str">
            <v>080.830.5387</v>
          </cell>
          <cell r="B8658" t="str">
            <v>25401-7758</v>
          </cell>
          <cell r="C8658" t="str">
            <v>25407758</v>
          </cell>
        </row>
        <row r="8659">
          <cell r="A8659" t="str">
            <v>080.830.5387</v>
          </cell>
          <cell r="B8659" t="str">
            <v>25901-1783</v>
          </cell>
          <cell r="C8659" t="str">
            <v>25901783</v>
          </cell>
        </row>
        <row r="8660">
          <cell r="A8660" t="str">
            <v>080.830.5452</v>
          </cell>
          <cell r="B8660" t="str">
            <v>25901-1784</v>
          </cell>
          <cell r="C8660" t="str">
            <v>25901784</v>
          </cell>
        </row>
        <row r="8661">
          <cell r="A8661" t="str">
            <v>080.830.5650</v>
          </cell>
          <cell r="B8661" t="str">
            <v>25901-1785</v>
          </cell>
          <cell r="C8661" t="str">
            <v>25901785</v>
          </cell>
        </row>
        <row r="8662">
          <cell r="A8662" t="str">
            <v>080.830.5668</v>
          </cell>
          <cell r="B8662" t="str">
            <v>25401-7761</v>
          </cell>
          <cell r="C8662" t="str">
            <v>25407761</v>
          </cell>
        </row>
        <row r="8663">
          <cell r="A8663" t="str">
            <v>080.830.5668</v>
          </cell>
          <cell r="B8663" t="str">
            <v>25901-1786</v>
          </cell>
          <cell r="C8663" t="str">
            <v>25901786</v>
          </cell>
        </row>
        <row r="8664">
          <cell r="A8664" t="str">
            <v>080.830.5692</v>
          </cell>
          <cell r="B8664" t="str">
            <v>25901-1787</v>
          </cell>
          <cell r="C8664" t="str">
            <v>25901787</v>
          </cell>
        </row>
        <row r="8665">
          <cell r="A8665" t="str">
            <v>080.830.5718</v>
          </cell>
          <cell r="B8665" t="str">
            <v>25901-1788</v>
          </cell>
          <cell r="C8665" t="str">
            <v>25901788</v>
          </cell>
        </row>
        <row r="8666">
          <cell r="A8666" t="str">
            <v>080.830.5726</v>
          </cell>
          <cell r="B8666" t="str">
            <v>25901-1789</v>
          </cell>
          <cell r="C8666" t="str">
            <v>25901789</v>
          </cell>
        </row>
        <row r="8667">
          <cell r="A8667" t="str">
            <v>080.830.5809</v>
          </cell>
          <cell r="B8667" t="str">
            <v>25901-1790</v>
          </cell>
          <cell r="C8667" t="str">
            <v>25901790</v>
          </cell>
        </row>
        <row r="8668">
          <cell r="A8668" t="str">
            <v>080.830.5833</v>
          </cell>
          <cell r="B8668" t="str">
            <v>25901-1791</v>
          </cell>
          <cell r="C8668" t="str">
            <v>25901791</v>
          </cell>
        </row>
        <row r="8669">
          <cell r="A8669" t="str">
            <v>080.830.5890</v>
          </cell>
          <cell r="B8669" t="str">
            <v>25901-1792</v>
          </cell>
          <cell r="C8669" t="str">
            <v>25901792</v>
          </cell>
        </row>
        <row r="8670">
          <cell r="A8670" t="str">
            <v>080.830.5924</v>
          </cell>
          <cell r="B8670" t="str">
            <v>25901-1793</v>
          </cell>
          <cell r="C8670" t="str">
            <v>25901793</v>
          </cell>
        </row>
        <row r="8671">
          <cell r="A8671" t="str">
            <v>080.830.5932</v>
          </cell>
          <cell r="B8671" t="str">
            <v>25401-7769</v>
          </cell>
          <cell r="C8671" t="str">
            <v>25407769</v>
          </cell>
        </row>
        <row r="8672">
          <cell r="A8672" t="str">
            <v>080.830.5932</v>
          </cell>
          <cell r="B8672" t="str">
            <v>25901-1794</v>
          </cell>
          <cell r="C8672" t="str">
            <v>25901794</v>
          </cell>
        </row>
        <row r="8673">
          <cell r="A8673" t="str">
            <v>080.830.5981</v>
          </cell>
          <cell r="B8673" t="str">
            <v>25901-1795</v>
          </cell>
          <cell r="C8673" t="str">
            <v>25901795</v>
          </cell>
        </row>
        <row r="8674">
          <cell r="A8674" t="str">
            <v>080.830.5999</v>
          </cell>
          <cell r="B8674" t="str">
            <v>25401-7771</v>
          </cell>
          <cell r="C8674" t="str">
            <v>25407771</v>
          </cell>
        </row>
        <row r="8675">
          <cell r="A8675" t="str">
            <v>080.830.5999</v>
          </cell>
          <cell r="B8675" t="str">
            <v>25901-1796</v>
          </cell>
          <cell r="C8675" t="str">
            <v>25901796</v>
          </cell>
        </row>
        <row r="8676">
          <cell r="A8676" t="str">
            <v>080.830.6013</v>
          </cell>
          <cell r="B8676" t="str">
            <v>25901-1797</v>
          </cell>
          <cell r="C8676" t="str">
            <v>25901797</v>
          </cell>
        </row>
        <row r="8677">
          <cell r="A8677" t="str">
            <v>080.830.6021</v>
          </cell>
          <cell r="B8677" t="str">
            <v>25901-1798</v>
          </cell>
          <cell r="C8677" t="str">
            <v>25901798</v>
          </cell>
        </row>
        <row r="8678">
          <cell r="A8678" t="str">
            <v>080.830.6054</v>
          </cell>
          <cell r="B8678" t="str">
            <v>25901-1799</v>
          </cell>
          <cell r="C8678" t="str">
            <v>25901799</v>
          </cell>
        </row>
        <row r="8679">
          <cell r="A8679" t="str">
            <v>080.830.6245</v>
          </cell>
          <cell r="B8679" t="str">
            <v>25401-7775</v>
          </cell>
          <cell r="C8679" t="str">
            <v>25407775</v>
          </cell>
        </row>
        <row r="8680">
          <cell r="A8680" t="str">
            <v>080.830.6245</v>
          </cell>
          <cell r="B8680" t="str">
            <v>25901-1800</v>
          </cell>
          <cell r="C8680" t="str">
            <v>25901800</v>
          </cell>
        </row>
        <row r="8681">
          <cell r="A8681" t="str">
            <v>080.830.6351</v>
          </cell>
          <cell r="B8681" t="str">
            <v>25901-1801</v>
          </cell>
          <cell r="C8681" t="str">
            <v>25901801</v>
          </cell>
        </row>
        <row r="8682">
          <cell r="A8682" t="str">
            <v>080.830.6385</v>
          </cell>
          <cell r="B8682" t="str">
            <v>25901-1802</v>
          </cell>
          <cell r="C8682" t="str">
            <v>25901802</v>
          </cell>
        </row>
        <row r="8683">
          <cell r="A8683" t="str">
            <v>080.830.6393</v>
          </cell>
          <cell r="B8683" t="str">
            <v>25901-1803</v>
          </cell>
          <cell r="C8683" t="str">
            <v>25901803</v>
          </cell>
        </row>
        <row r="8684">
          <cell r="A8684" t="str">
            <v>080.830.6583</v>
          </cell>
          <cell r="B8684" t="str">
            <v>25901-1804</v>
          </cell>
          <cell r="C8684" t="str">
            <v>25901804</v>
          </cell>
        </row>
        <row r="8685">
          <cell r="A8685" t="str">
            <v>080.830.6617</v>
          </cell>
          <cell r="B8685" t="str">
            <v>25401-7780</v>
          </cell>
          <cell r="C8685" t="str">
            <v>25407780</v>
          </cell>
        </row>
        <row r="8686">
          <cell r="A8686" t="str">
            <v>080.830.6617</v>
          </cell>
          <cell r="B8686" t="str">
            <v>25901-1805</v>
          </cell>
          <cell r="C8686" t="str">
            <v>25901805</v>
          </cell>
        </row>
        <row r="8687">
          <cell r="A8687" t="str">
            <v>080.830.7300</v>
          </cell>
          <cell r="B8687" t="str">
            <v>25401-7781</v>
          </cell>
          <cell r="C8687" t="str">
            <v>25407781</v>
          </cell>
        </row>
        <row r="8688">
          <cell r="A8688" t="str">
            <v>080.830.7300</v>
          </cell>
          <cell r="B8688" t="str">
            <v>25901-1806</v>
          </cell>
          <cell r="C8688" t="str">
            <v>25901806</v>
          </cell>
        </row>
        <row r="8689">
          <cell r="A8689" t="str">
            <v>080.830.7474</v>
          </cell>
          <cell r="B8689" t="str">
            <v>25901-1807</v>
          </cell>
          <cell r="C8689" t="str">
            <v>25901807</v>
          </cell>
        </row>
        <row r="8690">
          <cell r="A8690" t="str">
            <v>080.830.7573</v>
          </cell>
          <cell r="B8690" t="str">
            <v>25901-1808</v>
          </cell>
          <cell r="C8690" t="str">
            <v>25901808</v>
          </cell>
        </row>
        <row r="8691">
          <cell r="A8691" t="str">
            <v>080.830.7698</v>
          </cell>
          <cell r="B8691" t="str">
            <v>25401-7784</v>
          </cell>
          <cell r="C8691" t="str">
            <v>25407784</v>
          </cell>
        </row>
        <row r="8692">
          <cell r="A8692" t="str">
            <v>080.830.7698</v>
          </cell>
          <cell r="B8692" t="str">
            <v>25901-1809</v>
          </cell>
          <cell r="C8692" t="str">
            <v>25901809</v>
          </cell>
        </row>
        <row r="8693">
          <cell r="A8693" t="str">
            <v>080.830.7730</v>
          </cell>
          <cell r="B8693" t="str">
            <v>25401-7785</v>
          </cell>
          <cell r="C8693" t="str">
            <v>25407785</v>
          </cell>
        </row>
        <row r="8694">
          <cell r="A8694" t="str">
            <v>080.830.7730</v>
          </cell>
          <cell r="B8694" t="str">
            <v>25901-1810</v>
          </cell>
          <cell r="C8694" t="str">
            <v>25901810</v>
          </cell>
        </row>
        <row r="8695">
          <cell r="A8695" t="str">
            <v>080.830.7748</v>
          </cell>
          <cell r="B8695" t="str">
            <v>25901-1811</v>
          </cell>
          <cell r="C8695" t="str">
            <v>25901811</v>
          </cell>
        </row>
        <row r="8696">
          <cell r="A8696" t="str">
            <v>080.830.7755</v>
          </cell>
          <cell r="B8696" t="str">
            <v>25401-7787</v>
          </cell>
          <cell r="C8696" t="str">
            <v>25407787</v>
          </cell>
        </row>
        <row r="8697">
          <cell r="A8697" t="str">
            <v>080.830.7755</v>
          </cell>
          <cell r="B8697" t="str">
            <v>25901-1812</v>
          </cell>
          <cell r="C8697" t="str">
            <v>25901812</v>
          </cell>
        </row>
        <row r="8698">
          <cell r="A8698" t="str">
            <v>080.830.7821</v>
          </cell>
          <cell r="B8698" t="str">
            <v>25901-1813</v>
          </cell>
          <cell r="C8698" t="str">
            <v>25901813</v>
          </cell>
        </row>
        <row r="8699">
          <cell r="A8699" t="str">
            <v>080.830.7847</v>
          </cell>
          <cell r="B8699" t="str">
            <v>25901-1814</v>
          </cell>
          <cell r="C8699" t="str">
            <v>25901814</v>
          </cell>
        </row>
        <row r="8700">
          <cell r="A8700" t="str">
            <v>080.830.7904</v>
          </cell>
          <cell r="B8700" t="str">
            <v>25901-1815</v>
          </cell>
          <cell r="C8700" t="str">
            <v>25901815</v>
          </cell>
        </row>
        <row r="8701">
          <cell r="A8701" t="str">
            <v>080.830.7961</v>
          </cell>
          <cell r="B8701" t="str">
            <v>25401-7791</v>
          </cell>
          <cell r="C8701" t="str">
            <v>25407791</v>
          </cell>
        </row>
        <row r="8702">
          <cell r="A8702" t="str">
            <v>080.830.7961</v>
          </cell>
          <cell r="B8702" t="str">
            <v>25901-1816</v>
          </cell>
          <cell r="C8702" t="str">
            <v>25901816</v>
          </cell>
        </row>
        <row r="8703">
          <cell r="A8703" t="str">
            <v>080.830.7979</v>
          </cell>
          <cell r="B8703" t="str">
            <v>25901-1817</v>
          </cell>
          <cell r="C8703" t="str">
            <v>25901817</v>
          </cell>
        </row>
        <row r="8704">
          <cell r="A8704" t="str">
            <v>080.830.7995</v>
          </cell>
          <cell r="B8704" t="str">
            <v>25401-7793</v>
          </cell>
          <cell r="C8704" t="str">
            <v>25407793</v>
          </cell>
        </row>
        <row r="8705">
          <cell r="A8705" t="str">
            <v>080.830.7995</v>
          </cell>
          <cell r="B8705" t="str">
            <v>25901-1818</v>
          </cell>
          <cell r="C8705" t="str">
            <v>25901818</v>
          </cell>
        </row>
        <row r="8706">
          <cell r="A8706" t="str">
            <v>080.830.8084</v>
          </cell>
          <cell r="B8706" t="str">
            <v>25401-7794</v>
          </cell>
          <cell r="C8706" t="str">
            <v>25407794</v>
          </cell>
        </row>
        <row r="8707">
          <cell r="A8707" t="str">
            <v>080.830.8084</v>
          </cell>
          <cell r="B8707" t="str">
            <v>25901-1819</v>
          </cell>
          <cell r="C8707" t="str">
            <v>25901819</v>
          </cell>
        </row>
        <row r="8708">
          <cell r="A8708" t="str">
            <v>080.830.8191</v>
          </cell>
          <cell r="B8708" t="str">
            <v>25901-1820</v>
          </cell>
          <cell r="C8708" t="str">
            <v>25901820</v>
          </cell>
        </row>
        <row r="8709">
          <cell r="A8709" t="str">
            <v>080.830.8209</v>
          </cell>
          <cell r="B8709" t="str">
            <v>25401-7796</v>
          </cell>
          <cell r="C8709" t="str">
            <v>25407796</v>
          </cell>
        </row>
        <row r="8710">
          <cell r="A8710" t="str">
            <v>080.830.8209</v>
          </cell>
          <cell r="B8710" t="str">
            <v>25901-1821</v>
          </cell>
          <cell r="C8710" t="str">
            <v>25901821</v>
          </cell>
        </row>
        <row r="8711">
          <cell r="A8711" t="str">
            <v>080.830.8308</v>
          </cell>
          <cell r="B8711" t="str">
            <v>25901-1822</v>
          </cell>
          <cell r="C8711" t="str">
            <v>25901822</v>
          </cell>
        </row>
        <row r="8712">
          <cell r="A8712" t="str">
            <v>080.830.8498</v>
          </cell>
          <cell r="B8712" t="str">
            <v>25901-1823</v>
          </cell>
          <cell r="C8712" t="str">
            <v>25901823</v>
          </cell>
        </row>
        <row r="8713">
          <cell r="A8713" t="str">
            <v>080.830.8852</v>
          </cell>
          <cell r="B8713" t="str">
            <v>25901-1824</v>
          </cell>
          <cell r="C8713" t="str">
            <v>25901824</v>
          </cell>
        </row>
        <row r="8714">
          <cell r="A8714" t="str">
            <v>080.830.9025</v>
          </cell>
          <cell r="B8714" t="str">
            <v>25901-1825</v>
          </cell>
          <cell r="C8714" t="str">
            <v>25901825</v>
          </cell>
        </row>
        <row r="8715">
          <cell r="A8715" t="str">
            <v>080.830.9066</v>
          </cell>
          <cell r="B8715" t="str">
            <v>25901-1826</v>
          </cell>
          <cell r="C8715" t="str">
            <v>25901826</v>
          </cell>
        </row>
        <row r="8716">
          <cell r="A8716" t="str">
            <v>080.830.9074</v>
          </cell>
          <cell r="B8716" t="str">
            <v>25901-1827</v>
          </cell>
          <cell r="C8716" t="str">
            <v>25901827</v>
          </cell>
        </row>
        <row r="8717">
          <cell r="A8717" t="str">
            <v>080.830.9090</v>
          </cell>
          <cell r="B8717" t="str">
            <v>25401-7803</v>
          </cell>
          <cell r="C8717" t="str">
            <v>25407803</v>
          </cell>
        </row>
        <row r="8718">
          <cell r="A8718" t="str">
            <v>080.830.9090</v>
          </cell>
          <cell r="B8718" t="str">
            <v>25901-1828</v>
          </cell>
          <cell r="C8718" t="str">
            <v>25901828</v>
          </cell>
        </row>
        <row r="8719">
          <cell r="A8719" t="str">
            <v>080.830.9132</v>
          </cell>
          <cell r="B8719" t="str">
            <v>25401-7804</v>
          </cell>
          <cell r="C8719" t="str">
            <v>25407804</v>
          </cell>
        </row>
        <row r="8720">
          <cell r="A8720" t="str">
            <v>080.830.9132</v>
          </cell>
          <cell r="B8720" t="str">
            <v>25901-1829</v>
          </cell>
          <cell r="C8720" t="str">
            <v>25901829</v>
          </cell>
        </row>
        <row r="8721">
          <cell r="A8721" t="str">
            <v>080.830.9140</v>
          </cell>
          <cell r="B8721" t="str">
            <v>25401-7805</v>
          </cell>
          <cell r="C8721" t="str">
            <v>25407805</v>
          </cell>
        </row>
        <row r="8722">
          <cell r="A8722" t="str">
            <v>080.830.9140</v>
          </cell>
          <cell r="B8722" t="str">
            <v>25901-1830</v>
          </cell>
          <cell r="C8722" t="str">
            <v>25901830</v>
          </cell>
        </row>
        <row r="8723">
          <cell r="A8723" t="str">
            <v>080.830.9157</v>
          </cell>
          <cell r="B8723" t="str">
            <v>25901-1831</v>
          </cell>
          <cell r="C8723" t="str">
            <v>25901831</v>
          </cell>
        </row>
        <row r="8724">
          <cell r="A8724" t="str">
            <v>080.830.9165</v>
          </cell>
          <cell r="B8724" t="str">
            <v>25901-1832</v>
          </cell>
          <cell r="C8724" t="str">
            <v>25901832</v>
          </cell>
        </row>
        <row r="8725">
          <cell r="A8725" t="str">
            <v>080.830.9256</v>
          </cell>
          <cell r="B8725" t="str">
            <v>25901-1833</v>
          </cell>
          <cell r="C8725" t="str">
            <v>25901833</v>
          </cell>
        </row>
        <row r="8726">
          <cell r="A8726" t="str">
            <v>080.830.9298</v>
          </cell>
          <cell r="B8726" t="str">
            <v>25401-7809</v>
          </cell>
          <cell r="C8726" t="str">
            <v>25407809</v>
          </cell>
        </row>
        <row r="8727">
          <cell r="A8727" t="str">
            <v>080.830.9298</v>
          </cell>
          <cell r="B8727" t="str">
            <v>25901-1834</v>
          </cell>
          <cell r="C8727" t="str">
            <v>25901834</v>
          </cell>
        </row>
        <row r="8728">
          <cell r="A8728" t="str">
            <v>080.830.9314</v>
          </cell>
          <cell r="B8728" t="str">
            <v>25901-1835</v>
          </cell>
          <cell r="C8728" t="str">
            <v>25901835</v>
          </cell>
        </row>
        <row r="8729">
          <cell r="A8729" t="str">
            <v>080.830.9389</v>
          </cell>
          <cell r="B8729" t="str">
            <v>25401-7811</v>
          </cell>
          <cell r="C8729" t="str">
            <v>25407811</v>
          </cell>
        </row>
        <row r="8730">
          <cell r="A8730" t="str">
            <v>080.830.9389</v>
          </cell>
          <cell r="B8730" t="str">
            <v>25901-1836</v>
          </cell>
          <cell r="C8730" t="str">
            <v>25901836</v>
          </cell>
        </row>
        <row r="8731">
          <cell r="A8731" t="str">
            <v>080.830.9397</v>
          </cell>
          <cell r="B8731" t="str">
            <v>25901-1837</v>
          </cell>
          <cell r="C8731" t="str">
            <v>25901837</v>
          </cell>
        </row>
        <row r="8732">
          <cell r="A8732" t="str">
            <v>080.830.9405</v>
          </cell>
          <cell r="B8732" t="str">
            <v>25901-1838</v>
          </cell>
          <cell r="C8732" t="str">
            <v>25901838</v>
          </cell>
        </row>
        <row r="8733">
          <cell r="A8733" t="str">
            <v>080.830.9421</v>
          </cell>
          <cell r="B8733" t="str">
            <v>25901-1839</v>
          </cell>
          <cell r="C8733" t="str">
            <v>25901839</v>
          </cell>
        </row>
        <row r="8734">
          <cell r="A8734" t="str">
            <v>080.830.9439</v>
          </cell>
          <cell r="B8734" t="str">
            <v>25901-1840</v>
          </cell>
          <cell r="C8734" t="str">
            <v>25901840</v>
          </cell>
        </row>
        <row r="8735">
          <cell r="A8735" t="str">
            <v>080.830.9462</v>
          </cell>
          <cell r="B8735" t="str">
            <v>25901-1841</v>
          </cell>
          <cell r="C8735" t="str">
            <v>25901841</v>
          </cell>
        </row>
        <row r="8736">
          <cell r="A8736" t="str">
            <v>080.830.9553</v>
          </cell>
          <cell r="B8736" t="str">
            <v>25401-7817</v>
          </cell>
          <cell r="C8736" t="str">
            <v>25407817</v>
          </cell>
        </row>
        <row r="8737">
          <cell r="A8737" t="str">
            <v>080.830.9553</v>
          </cell>
          <cell r="B8737" t="str">
            <v>25901-1842</v>
          </cell>
          <cell r="C8737" t="str">
            <v>25901842</v>
          </cell>
        </row>
        <row r="8738">
          <cell r="A8738" t="str">
            <v>080.830.9561</v>
          </cell>
          <cell r="B8738" t="str">
            <v>25901-1843</v>
          </cell>
          <cell r="C8738" t="str">
            <v>25901843</v>
          </cell>
        </row>
        <row r="8739">
          <cell r="A8739" t="str">
            <v>080.830.9579</v>
          </cell>
          <cell r="B8739" t="str">
            <v>25901-1844</v>
          </cell>
          <cell r="C8739" t="str">
            <v>25901844</v>
          </cell>
        </row>
        <row r="8740">
          <cell r="A8740" t="str">
            <v>080.830.9595</v>
          </cell>
          <cell r="B8740" t="str">
            <v>25401-7820</v>
          </cell>
          <cell r="C8740" t="str">
            <v>25407820</v>
          </cell>
        </row>
        <row r="8741">
          <cell r="A8741" t="str">
            <v>080.830.9595</v>
          </cell>
          <cell r="B8741" t="str">
            <v>25901-1845</v>
          </cell>
          <cell r="C8741" t="str">
            <v>25901845</v>
          </cell>
        </row>
        <row r="8742">
          <cell r="A8742" t="str">
            <v>080.830.9603</v>
          </cell>
          <cell r="B8742" t="str">
            <v>25901-1846</v>
          </cell>
          <cell r="C8742" t="str">
            <v>25901846</v>
          </cell>
        </row>
        <row r="8743">
          <cell r="A8743" t="str">
            <v>080.830.9660</v>
          </cell>
          <cell r="B8743" t="str">
            <v>25401-7822</v>
          </cell>
          <cell r="C8743" t="str">
            <v>25407822</v>
          </cell>
        </row>
        <row r="8744">
          <cell r="A8744" t="str">
            <v>080.830.9660</v>
          </cell>
          <cell r="B8744" t="str">
            <v>25901-1847</v>
          </cell>
          <cell r="C8744" t="str">
            <v>25901847</v>
          </cell>
        </row>
        <row r="8745">
          <cell r="A8745" t="str">
            <v>080.830.9678</v>
          </cell>
          <cell r="B8745" t="str">
            <v>25901-1848</v>
          </cell>
          <cell r="C8745" t="str">
            <v>25901848</v>
          </cell>
        </row>
        <row r="8746">
          <cell r="A8746" t="str">
            <v>080.830.9694</v>
          </cell>
          <cell r="B8746" t="str">
            <v>25901-1849</v>
          </cell>
          <cell r="C8746" t="str">
            <v>25901849</v>
          </cell>
        </row>
        <row r="8747">
          <cell r="A8747" t="str">
            <v>080.830.9728</v>
          </cell>
          <cell r="B8747" t="str">
            <v>25901-1850</v>
          </cell>
          <cell r="C8747" t="str">
            <v>25901850</v>
          </cell>
        </row>
        <row r="8748">
          <cell r="A8748" t="str">
            <v>080.830.9967</v>
          </cell>
          <cell r="B8748" t="str">
            <v>25901-1851</v>
          </cell>
          <cell r="C8748" t="str">
            <v>25901851</v>
          </cell>
        </row>
        <row r="8749">
          <cell r="A8749" t="str">
            <v>080.831.0113</v>
          </cell>
          <cell r="B8749" t="str">
            <v>25901-1852</v>
          </cell>
          <cell r="C8749" t="str">
            <v>25901852</v>
          </cell>
        </row>
        <row r="8750">
          <cell r="A8750" t="str">
            <v>080.831.0163</v>
          </cell>
          <cell r="B8750" t="str">
            <v>25401-7828</v>
          </cell>
          <cell r="C8750" t="str">
            <v>25407828</v>
          </cell>
        </row>
        <row r="8751">
          <cell r="A8751" t="str">
            <v>080.831.0163</v>
          </cell>
          <cell r="B8751" t="str">
            <v>25901-1853</v>
          </cell>
          <cell r="C8751" t="str">
            <v>25901853</v>
          </cell>
        </row>
        <row r="8752">
          <cell r="A8752" t="str">
            <v>080.831.0544</v>
          </cell>
          <cell r="B8752" t="str">
            <v>25901-1854</v>
          </cell>
          <cell r="C8752" t="str">
            <v>25901854</v>
          </cell>
        </row>
        <row r="8753">
          <cell r="A8753" t="str">
            <v>080.831.0619</v>
          </cell>
          <cell r="B8753" t="str">
            <v>25901-1855</v>
          </cell>
          <cell r="C8753" t="str">
            <v>25901855</v>
          </cell>
        </row>
        <row r="8754">
          <cell r="A8754" t="str">
            <v>080.831.1237</v>
          </cell>
          <cell r="B8754" t="str">
            <v>25901-1856</v>
          </cell>
          <cell r="C8754" t="str">
            <v>25901856</v>
          </cell>
        </row>
        <row r="8755">
          <cell r="A8755" t="str">
            <v>080.831.1815</v>
          </cell>
          <cell r="B8755" t="str">
            <v>25901-1857</v>
          </cell>
          <cell r="C8755" t="str">
            <v>25901857</v>
          </cell>
        </row>
        <row r="8756">
          <cell r="A8756" t="str">
            <v>080.831.2870</v>
          </cell>
          <cell r="B8756" t="str">
            <v>25901-1858</v>
          </cell>
          <cell r="C8756" t="str">
            <v>25901858</v>
          </cell>
        </row>
        <row r="8757">
          <cell r="A8757" t="str">
            <v>080.831.2938</v>
          </cell>
          <cell r="B8757" t="str">
            <v>25901-1859</v>
          </cell>
          <cell r="C8757" t="str">
            <v>25901859</v>
          </cell>
        </row>
        <row r="8758">
          <cell r="A8758" t="str">
            <v>080.831.3209</v>
          </cell>
          <cell r="B8758" t="str">
            <v>25901-1860</v>
          </cell>
          <cell r="C8758" t="str">
            <v>25901860</v>
          </cell>
        </row>
        <row r="8759">
          <cell r="A8759" t="str">
            <v>080.831.3233</v>
          </cell>
          <cell r="B8759" t="str">
            <v>25901-1861</v>
          </cell>
          <cell r="C8759" t="str">
            <v>25901861</v>
          </cell>
        </row>
        <row r="8760">
          <cell r="A8760" t="str">
            <v>080.831.3241</v>
          </cell>
          <cell r="B8760" t="str">
            <v>25401-7837</v>
          </cell>
          <cell r="C8760" t="str">
            <v>25407837</v>
          </cell>
        </row>
        <row r="8761">
          <cell r="A8761" t="str">
            <v>080.831.3241</v>
          </cell>
          <cell r="B8761" t="str">
            <v>25901-1862</v>
          </cell>
          <cell r="C8761" t="str">
            <v>25901862</v>
          </cell>
        </row>
        <row r="8762">
          <cell r="A8762" t="str">
            <v>080.831.3258</v>
          </cell>
          <cell r="B8762" t="str">
            <v>25401-7838</v>
          </cell>
          <cell r="C8762" t="str">
            <v>25407838</v>
          </cell>
        </row>
        <row r="8763">
          <cell r="A8763" t="str">
            <v>080.831.3258</v>
          </cell>
          <cell r="B8763" t="str">
            <v>25901-1863</v>
          </cell>
          <cell r="C8763" t="str">
            <v>25901863</v>
          </cell>
        </row>
        <row r="8764">
          <cell r="A8764" t="str">
            <v>080.831.3266</v>
          </cell>
          <cell r="B8764" t="str">
            <v>25901-1864</v>
          </cell>
          <cell r="C8764" t="str">
            <v>25901864</v>
          </cell>
        </row>
        <row r="8765">
          <cell r="A8765" t="str">
            <v>080.831.3274</v>
          </cell>
          <cell r="B8765" t="str">
            <v>25901-1865</v>
          </cell>
          <cell r="C8765" t="str">
            <v>25901865</v>
          </cell>
        </row>
        <row r="8766">
          <cell r="A8766" t="str">
            <v>080.831.3282</v>
          </cell>
          <cell r="B8766" t="str">
            <v>25401-7841</v>
          </cell>
          <cell r="C8766" t="str">
            <v>25407841</v>
          </cell>
        </row>
        <row r="8767">
          <cell r="A8767" t="str">
            <v>080.831.3282</v>
          </cell>
          <cell r="B8767" t="str">
            <v>25901-1866</v>
          </cell>
          <cell r="C8767" t="str">
            <v>25901866</v>
          </cell>
        </row>
        <row r="8768">
          <cell r="A8768" t="str">
            <v>080.831.3332</v>
          </cell>
          <cell r="B8768" t="str">
            <v>25901-1867</v>
          </cell>
          <cell r="C8768" t="str">
            <v>25901867</v>
          </cell>
        </row>
        <row r="8769">
          <cell r="A8769" t="str">
            <v>080.831.3340</v>
          </cell>
          <cell r="B8769" t="str">
            <v>25901-1868</v>
          </cell>
          <cell r="C8769" t="str">
            <v>25901868</v>
          </cell>
        </row>
        <row r="8770">
          <cell r="A8770" t="str">
            <v>080.831.3357</v>
          </cell>
          <cell r="B8770" t="str">
            <v>25901-1869</v>
          </cell>
          <cell r="C8770" t="str">
            <v>25901869</v>
          </cell>
        </row>
        <row r="8771">
          <cell r="A8771" t="str">
            <v>080.831.3365</v>
          </cell>
          <cell r="B8771" t="str">
            <v>25901-1870</v>
          </cell>
          <cell r="C8771" t="str">
            <v>25901870</v>
          </cell>
        </row>
        <row r="8772">
          <cell r="A8772" t="str">
            <v>080.831.3373</v>
          </cell>
          <cell r="B8772" t="str">
            <v>25901-1871</v>
          </cell>
          <cell r="C8772" t="str">
            <v>25901871</v>
          </cell>
        </row>
        <row r="8773">
          <cell r="A8773" t="str">
            <v>080.831.3381</v>
          </cell>
          <cell r="B8773" t="str">
            <v>25901-1872</v>
          </cell>
          <cell r="C8773" t="str">
            <v>25901872</v>
          </cell>
        </row>
        <row r="8774">
          <cell r="A8774" t="str">
            <v>080.831.3399</v>
          </cell>
          <cell r="B8774" t="str">
            <v>25401-7848</v>
          </cell>
          <cell r="C8774" t="str">
            <v>25407848</v>
          </cell>
        </row>
        <row r="8775">
          <cell r="A8775" t="str">
            <v>080.831.3399</v>
          </cell>
          <cell r="B8775" t="str">
            <v>25901-1873</v>
          </cell>
          <cell r="C8775" t="str">
            <v>25901873</v>
          </cell>
        </row>
        <row r="8776">
          <cell r="A8776" t="str">
            <v>080.831.3415</v>
          </cell>
          <cell r="B8776" t="str">
            <v>25401-7849</v>
          </cell>
          <cell r="C8776" t="str">
            <v>25407849</v>
          </cell>
        </row>
        <row r="8777">
          <cell r="A8777" t="str">
            <v>080.831.3415</v>
          </cell>
          <cell r="B8777" t="str">
            <v>25901-1874</v>
          </cell>
          <cell r="C8777" t="str">
            <v>25901874</v>
          </cell>
        </row>
        <row r="8778">
          <cell r="A8778" t="str">
            <v>080.831.3423</v>
          </cell>
          <cell r="B8778" t="str">
            <v>25901-1875</v>
          </cell>
          <cell r="C8778" t="str">
            <v>25901875</v>
          </cell>
        </row>
        <row r="8779">
          <cell r="A8779" t="str">
            <v>080.831.3431</v>
          </cell>
          <cell r="B8779" t="str">
            <v>25901-1876</v>
          </cell>
          <cell r="C8779" t="str">
            <v>25901876</v>
          </cell>
        </row>
        <row r="8780">
          <cell r="A8780" t="str">
            <v>080.832.0014</v>
          </cell>
          <cell r="B8780" t="str">
            <v>25901-1877</v>
          </cell>
          <cell r="C8780" t="str">
            <v>25901877</v>
          </cell>
        </row>
        <row r="8781">
          <cell r="A8781" t="str">
            <v>080.832.0022</v>
          </cell>
          <cell r="B8781" t="str">
            <v>25901-1878</v>
          </cell>
          <cell r="C8781" t="str">
            <v>25901878</v>
          </cell>
        </row>
        <row r="8782">
          <cell r="A8782" t="str">
            <v>080.832.0030</v>
          </cell>
          <cell r="B8782" t="str">
            <v>25901-1879</v>
          </cell>
          <cell r="C8782" t="str">
            <v>25901879</v>
          </cell>
        </row>
        <row r="8783">
          <cell r="A8783" t="str">
            <v>080.832.0048</v>
          </cell>
          <cell r="B8783" t="str">
            <v>25401-7855</v>
          </cell>
          <cell r="C8783" t="str">
            <v>25407855</v>
          </cell>
        </row>
        <row r="8784">
          <cell r="A8784" t="str">
            <v>080.832.0048</v>
          </cell>
          <cell r="B8784" t="str">
            <v>25901-1880</v>
          </cell>
          <cell r="C8784" t="str">
            <v>25901880</v>
          </cell>
        </row>
        <row r="8785">
          <cell r="A8785" t="str">
            <v>080.832.0055</v>
          </cell>
          <cell r="B8785" t="str">
            <v>25401-7856</v>
          </cell>
          <cell r="C8785" t="str">
            <v>25407856</v>
          </cell>
        </row>
        <row r="8786">
          <cell r="A8786" t="str">
            <v>080.832.0055</v>
          </cell>
          <cell r="B8786" t="str">
            <v>25901-1881</v>
          </cell>
          <cell r="C8786" t="str">
            <v>25901881</v>
          </cell>
        </row>
        <row r="8787">
          <cell r="A8787" t="str">
            <v>080.832.0063</v>
          </cell>
          <cell r="B8787" t="str">
            <v>25901-1882</v>
          </cell>
          <cell r="C8787" t="str">
            <v>25901882</v>
          </cell>
        </row>
        <row r="8788">
          <cell r="A8788" t="str">
            <v>080.832.0071</v>
          </cell>
          <cell r="B8788" t="str">
            <v>25401-7858</v>
          </cell>
          <cell r="C8788" t="str">
            <v>25407858</v>
          </cell>
        </row>
        <row r="8789">
          <cell r="A8789" t="str">
            <v>080.832.0071</v>
          </cell>
          <cell r="B8789" t="str">
            <v>25901-1883</v>
          </cell>
          <cell r="C8789" t="str">
            <v>25901883</v>
          </cell>
        </row>
        <row r="8790">
          <cell r="A8790" t="str">
            <v>080.832.0089</v>
          </cell>
          <cell r="B8790" t="str">
            <v>25901-1884</v>
          </cell>
          <cell r="C8790" t="str">
            <v>25901884</v>
          </cell>
        </row>
        <row r="8791">
          <cell r="A8791" t="str">
            <v>080.832.0097</v>
          </cell>
          <cell r="B8791" t="str">
            <v>25901-1885</v>
          </cell>
          <cell r="C8791" t="str">
            <v>25901885</v>
          </cell>
        </row>
        <row r="8792">
          <cell r="A8792" t="str">
            <v>080.832.0105</v>
          </cell>
          <cell r="B8792" t="str">
            <v>25901-1886</v>
          </cell>
          <cell r="C8792" t="str">
            <v>25901886</v>
          </cell>
        </row>
        <row r="8793">
          <cell r="A8793" t="str">
            <v>080.832.0113</v>
          </cell>
          <cell r="B8793" t="str">
            <v>25901-1887</v>
          </cell>
          <cell r="C8793" t="str">
            <v>25901887</v>
          </cell>
        </row>
        <row r="8794">
          <cell r="A8794" t="str">
            <v>080.832.0121</v>
          </cell>
          <cell r="B8794" t="str">
            <v>25901-1888</v>
          </cell>
          <cell r="C8794" t="str">
            <v>25901888</v>
          </cell>
        </row>
        <row r="8795">
          <cell r="A8795" t="str">
            <v>080.832.0139</v>
          </cell>
          <cell r="B8795" t="str">
            <v>25901-1889</v>
          </cell>
          <cell r="C8795" t="str">
            <v>25901889</v>
          </cell>
        </row>
        <row r="8796">
          <cell r="A8796" t="str">
            <v>080.832.0147</v>
          </cell>
          <cell r="B8796" t="str">
            <v>25401-7865</v>
          </cell>
          <cell r="C8796" t="str">
            <v>25407865</v>
          </cell>
        </row>
        <row r="8797">
          <cell r="A8797" t="str">
            <v>080.832.0147</v>
          </cell>
          <cell r="B8797" t="str">
            <v>25901-1890</v>
          </cell>
          <cell r="C8797" t="str">
            <v>25901890</v>
          </cell>
        </row>
        <row r="8798">
          <cell r="A8798" t="str">
            <v>080.832.0154</v>
          </cell>
          <cell r="B8798" t="str">
            <v>25401-7866</v>
          </cell>
          <cell r="C8798" t="str">
            <v>25407866</v>
          </cell>
        </row>
        <row r="8799">
          <cell r="A8799" t="str">
            <v>080.832.0154</v>
          </cell>
          <cell r="B8799" t="str">
            <v>25901-1891</v>
          </cell>
          <cell r="C8799" t="str">
            <v>25901891</v>
          </cell>
        </row>
        <row r="8800">
          <cell r="A8800" t="str">
            <v>080.832.0162</v>
          </cell>
          <cell r="B8800" t="str">
            <v>25901-1892</v>
          </cell>
          <cell r="C8800" t="str">
            <v>25901892</v>
          </cell>
        </row>
        <row r="8801">
          <cell r="A8801" t="str">
            <v>080.832.0170</v>
          </cell>
          <cell r="B8801" t="str">
            <v>25901-1893</v>
          </cell>
          <cell r="C8801" t="str">
            <v>25901893</v>
          </cell>
        </row>
        <row r="8802">
          <cell r="A8802" t="str">
            <v>080.832.0188</v>
          </cell>
          <cell r="B8802" t="str">
            <v>25901-1894</v>
          </cell>
          <cell r="C8802" t="str">
            <v>25901894</v>
          </cell>
        </row>
        <row r="8803">
          <cell r="A8803" t="str">
            <v>080.832.0196</v>
          </cell>
          <cell r="B8803" t="str">
            <v>25901-1895</v>
          </cell>
          <cell r="C8803" t="str">
            <v>25901895</v>
          </cell>
        </row>
        <row r="8804">
          <cell r="A8804" t="str">
            <v>080.832.0204</v>
          </cell>
          <cell r="B8804" t="str">
            <v>25901-1896</v>
          </cell>
          <cell r="C8804" t="str">
            <v>25901896</v>
          </cell>
        </row>
        <row r="8805">
          <cell r="A8805" t="str">
            <v>080.832.0212</v>
          </cell>
          <cell r="B8805" t="str">
            <v>25901-1897</v>
          </cell>
          <cell r="C8805" t="str">
            <v>25901897</v>
          </cell>
        </row>
        <row r="8806">
          <cell r="A8806" t="str">
            <v>080.832.0220</v>
          </cell>
          <cell r="B8806" t="str">
            <v>25901-1898</v>
          </cell>
          <cell r="C8806" t="str">
            <v>25901898</v>
          </cell>
        </row>
        <row r="8807">
          <cell r="A8807" t="str">
            <v>080.832.0238</v>
          </cell>
          <cell r="B8807" t="str">
            <v>25901-1899</v>
          </cell>
          <cell r="C8807" t="str">
            <v>25901899</v>
          </cell>
        </row>
        <row r="8808">
          <cell r="A8808" t="str">
            <v>080.832.0246</v>
          </cell>
          <cell r="B8808" t="str">
            <v>25901-1900</v>
          </cell>
          <cell r="C8808" t="str">
            <v>25901900</v>
          </cell>
        </row>
        <row r="8809">
          <cell r="A8809" t="str">
            <v>080.832.0253</v>
          </cell>
          <cell r="B8809" t="str">
            <v>25901-1901</v>
          </cell>
          <cell r="C8809" t="str">
            <v>25901901</v>
          </cell>
        </row>
        <row r="8810">
          <cell r="A8810" t="str">
            <v>080.832.0261</v>
          </cell>
          <cell r="B8810" t="str">
            <v>25901-1902</v>
          </cell>
          <cell r="C8810" t="str">
            <v>25901902</v>
          </cell>
        </row>
        <row r="8811">
          <cell r="A8811" t="str">
            <v>080.832.0279</v>
          </cell>
          <cell r="B8811" t="str">
            <v>25901-1903</v>
          </cell>
          <cell r="C8811" t="str">
            <v>25901903</v>
          </cell>
        </row>
        <row r="8812">
          <cell r="A8812" t="str">
            <v>080.832.0287</v>
          </cell>
          <cell r="B8812" t="str">
            <v>25901-1904</v>
          </cell>
          <cell r="C8812" t="str">
            <v>25901904</v>
          </cell>
        </row>
        <row r="8813">
          <cell r="A8813" t="str">
            <v>080.832.0295</v>
          </cell>
          <cell r="B8813" t="str">
            <v>25901-1905</v>
          </cell>
          <cell r="C8813" t="str">
            <v>25901905</v>
          </cell>
        </row>
        <row r="8814">
          <cell r="A8814" t="str">
            <v>080.832.0303</v>
          </cell>
          <cell r="B8814" t="str">
            <v>25901-1906</v>
          </cell>
          <cell r="C8814" t="str">
            <v>25901906</v>
          </cell>
        </row>
        <row r="8815">
          <cell r="A8815" t="str">
            <v>080.832.0311</v>
          </cell>
          <cell r="B8815" t="str">
            <v>25901-1907</v>
          </cell>
          <cell r="C8815" t="str">
            <v>25901907</v>
          </cell>
        </row>
        <row r="8816">
          <cell r="A8816" t="str">
            <v>080.832.0329</v>
          </cell>
          <cell r="B8816" t="str">
            <v>25901-1908</v>
          </cell>
          <cell r="C8816" t="str">
            <v>25901908</v>
          </cell>
        </row>
        <row r="8817">
          <cell r="A8817" t="str">
            <v>080.832.0337</v>
          </cell>
          <cell r="B8817" t="str">
            <v>25901-1909</v>
          </cell>
          <cell r="C8817" t="str">
            <v>25901909</v>
          </cell>
        </row>
        <row r="8818">
          <cell r="A8818" t="str">
            <v>080.832.0345</v>
          </cell>
          <cell r="B8818" t="str">
            <v>25901-1910</v>
          </cell>
          <cell r="C8818" t="str">
            <v>25901910</v>
          </cell>
        </row>
        <row r="8819">
          <cell r="A8819" t="str">
            <v>080.832.0352</v>
          </cell>
          <cell r="B8819" t="str">
            <v>25901-1911</v>
          </cell>
          <cell r="C8819" t="str">
            <v>25901911</v>
          </cell>
        </row>
        <row r="8820">
          <cell r="A8820" t="str">
            <v>080.832.0360</v>
          </cell>
          <cell r="B8820" t="str">
            <v>25901-1912</v>
          </cell>
          <cell r="C8820" t="str">
            <v>25901912</v>
          </cell>
        </row>
        <row r="8821">
          <cell r="A8821" t="str">
            <v>080.832.0378</v>
          </cell>
          <cell r="B8821" t="str">
            <v>25901-1913</v>
          </cell>
          <cell r="C8821" t="str">
            <v>25901913</v>
          </cell>
        </row>
        <row r="8822">
          <cell r="A8822" t="str">
            <v>080.832.0386</v>
          </cell>
          <cell r="B8822" t="str">
            <v>25901-1914</v>
          </cell>
          <cell r="C8822" t="str">
            <v>25901914</v>
          </cell>
        </row>
        <row r="8823">
          <cell r="A8823" t="str">
            <v>080.832.0394</v>
          </cell>
          <cell r="B8823" t="str">
            <v>25901-1915</v>
          </cell>
          <cell r="C8823" t="str">
            <v>25901915</v>
          </cell>
        </row>
        <row r="8824">
          <cell r="A8824" t="str">
            <v>080.832.0402</v>
          </cell>
          <cell r="B8824" t="str">
            <v>25901-1916</v>
          </cell>
          <cell r="C8824" t="str">
            <v>25901916</v>
          </cell>
        </row>
        <row r="8825">
          <cell r="A8825" t="str">
            <v>080.832.0410</v>
          </cell>
          <cell r="B8825" t="str">
            <v>25901-1917</v>
          </cell>
          <cell r="C8825" t="str">
            <v>25901917</v>
          </cell>
        </row>
        <row r="8826">
          <cell r="A8826" t="str">
            <v>080.832.0428</v>
          </cell>
          <cell r="B8826" t="str">
            <v>25901-1918</v>
          </cell>
          <cell r="C8826" t="str">
            <v>25901918</v>
          </cell>
        </row>
        <row r="8827">
          <cell r="A8827" t="str">
            <v>080.832.0444</v>
          </cell>
          <cell r="B8827" t="str">
            <v>25901-1919</v>
          </cell>
          <cell r="C8827" t="str">
            <v>25901919</v>
          </cell>
        </row>
        <row r="8828">
          <cell r="A8828" t="str">
            <v>080.832.0451</v>
          </cell>
          <cell r="B8828" t="str">
            <v>25901-1920</v>
          </cell>
          <cell r="C8828" t="str">
            <v>25901920</v>
          </cell>
        </row>
        <row r="8829">
          <cell r="A8829" t="str">
            <v>080.832.0469</v>
          </cell>
          <cell r="B8829" t="str">
            <v>25901-1921</v>
          </cell>
          <cell r="C8829" t="str">
            <v>25901921</v>
          </cell>
        </row>
        <row r="8830">
          <cell r="A8830" t="str">
            <v>080.832.0477</v>
          </cell>
          <cell r="B8830" t="str">
            <v>25901-1922</v>
          </cell>
          <cell r="C8830" t="str">
            <v>25901922</v>
          </cell>
        </row>
        <row r="8831">
          <cell r="A8831" t="str">
            <v>080.832.0485</v>
          </cell>
          <cell r="B8831" t="str">
            <v>25901-1923</v>
          </cell>
          <cell r="C8831" t="str">
            <v>25901923</v>
          </cell>
        </row>
        <row r="8832">
          <cell r="A8832" t="str">
            <v>080.832.0493</v>
          </cell>
          <cell r="B8832" t="str">
            <v>25901-1924</v>
          </cell>
          <cell r="C8832" t="str">
            <v>25901924</v>
          </cell>
        </row>
        <row r="8833">
          <cell r="A8833" t="str">
            <v>080.832.0501</v>
          </cell>
          <cell r="B8833" t="str">
            <v>25901-1925</v>
          </cell>
          <cell r="C8833" t="str">
            <v>25901925</v>
          </cell>
        </row>
        <row r="8834">
          <cell r="A8834" t="str">
            <v>080.832.0519</v>
          </cell>
          <cell r="B8834" t="str">
            <v>25901-1926</v>
          </cell>
          <cell r="C8834" t="str">
            <v>25901926</v>
          </cell>
        </row>
        <row r="8835">
          <cell r="A8835" t="str">
            <v>080.832.0527</v>
          </cell>
          <cell r="B8835" t="str">
            <v>25901-1927</v>
          </cell>
          <cell r="C8835" t="str">
            <v>25901927</v>
          </cell>
        </row>
        <row r="8836">
          <cell r="A8836" t="str">
            <v>080.832.0535</v>
          </cell>
          <cell r="B8836" t="str">
            <v>25901-1928</v>
          </cell>
          <cell r="C8836" t="str">
            <v>25901928</v>
          </cell>
        </row>
        <row r="8837">
          <cell r="A8837" t="str">
            <v>080.832.0543</v>
          </cell>
          <cell r="B8837" t="str">
            <v>25901-1929</v>
          </cell>
          <cell r="C8837" t="str">
            <v>25901929</v>
          </cell>
        </row>
        <row r="8838">
          <cell r="A8838" t="str">
            <v>080.832.0550</v>
          </cell>
          <cell r="B8838" t="str">
            <v>25901-1930</v>
          </cell>
          <cell r="C8838" t="str">
            <v>25901930</v>
          </cell>
        </row>
        <row r="8839">
          <cell r="A8839" t="str">
            <v>080.832.0568</v>
          </cell>
          <cell r="B8839" t="str">
            <v>25901-1931</v>
          </cell>
          <cell r="C8839" t="str">
            <v>25901931</v>
          </cell>
        </row>
        <row r="8840">
          <cell r="A8840" t="str">
            <v>080.832.0576</v>
          </cell>
          <cell r="B8840" t="str">
            <v>25901-1932</v>
          </cell>
          <cell r="C8840" t="str">
            <v>25901932</v>
          </cell>
        </row>
        <row r="8841">
          <cell r="A8841" t="str">
            <v>080.832.0584</v>
          </cell>
          <cell r="B8841" t="str">
            <v>25901-1933</v>
          </cell>
          <cell r="C8841" t="str">
            <v>25901933</v>
          </cell>
        </row>
        <row r="8842">
          <cell r="A8842" t="str">
            <v>080.832.0592</v>
          </cell>
          <cell r="B8842" t="str">
            <v>25901-1934</v>
          </cell>
          <cell r="C8842" t="str">
            <v>25901934</v>
          </cell>
        </row>
        <row r="8843">
          <cell r="A8843" t="str">
            <v>080.832.0600</v>
          </cell>
          <cell r="B8843" t="str">
            <v>25901-1935</v>
          </cell>
          <cell r="C8843" t="str">
            <v>25901935</v>
          </cell>
        </row>
        <row r="8844">
          <cell r="A8844" t="str">
            <v>080.832.0618</v>
          </cell>
          <cell r="B8844" t="str">
            <v>25901-1936</v>
          </cell>
          <cell r="C8844" t="str">
            <v>25901936</v>
          </cell>
        </row>
        <row r="8845">
          <cell r="A8845" t="str">
            <v>080.832.0832</v>
          </cell>
          <cell r="B8845" t="str">
            <v>25901-1937</v>
          </cell>
          <cell r="C8845" t="str">
            <v>25901937</v>
          </cell>
        </row>
        <row r="8846">
          <cell r="A8846" t="str">
            <v>080.832.1012</v>
          </cell>
          <cell r="B8846" t="str">
            <v>25401-7913</v>
          </cell>
          <cell r="C8846" t="str">
            <v>25407913</v>
          </cell>
        </row>
        <row r="8847">
          <cell r="A8847" t="str">
            <v>080.832.1012</v>
          </cell>
          <cell r="B8847" t="str">
            <v>25901-1938</v>
          </cell>
          <cell r="C8847" t="str">
            <v>25901938</v>
          </cell>
        </row>
        <row r="8848">
          <cell r="A8848" t="str">
            <v>080.832.1046</v>
          </cell>
          <cell r="B8848" t="str">
            <v>25901-1939</v>
          </cell>
          <cell r="C8848" t="str">
            <v>25901939</v>
          </cell>
        </row>
        <row r="8849">
          <cell r="A8849" t="str">
            <v>080.832.1590</v>
          </cell>
          <cell r="B8849" t="str">
            <v>25901-1940</v>
          </cell>
          <cell r="C8849" t="str">
            <v>25901940</v>
          </cell>
        </row>
        <row r="8850">
          <cell r="A8850" t="str">
            <v>080.832.2036</v>
          </cell>
          <cell r="B8850" t="str">
            <v>25901-1941</v>
          </cell>
          <cell r="C8850" t="str">
            <v>25901941</v>
          </cell>
        </row>
        <row r="8851">
          <cell r="A8851" t="str">
            <v>080.832.2333</v>
          </cell>
          <cell r="B8851" t="str">
            <v>25401-7917</v>
          </cell>
          <cell r="C8851" t="str">
            <v>25407917</v>
          </cell>
        </row>
        <row r="8852">
          <cell r="A8852" t="str">
            <v>080.832.2333</v>
          </cell>
          <cell r="B8852" t="str">
            <v>25901-1942</v>
          </cell>
          <cell r="C8852" t="str">
            <v>25901942</v>
          </cell>
        </row>
        <row r="8853">
          <cell r="A8853" t="str">
            <v>080.832.2614</v>
          </cell>
          <cell r="B8853" t="str">
            <v>25901-1943</v>
          </cell>
          <cell r="C8853" t="str">
            <v>25901943</v>
          </cell>
        </row>
        <row r="8854">
          <cell r="A8854" t="str">
            <v>080.832.2622</v>
          </cell>
          <cell r="B8854" t="str">
            <v>25401-7919</v>
          </cell>
          <cell r="C8854" t="str">
            <v>25407919</v>
          </cell>
        </row>
        <row r="8855">
          <cell r="A8855" t="str">
            <v>080.832.2622</v>
          </cell>
          <cell r="B8855" t="str">
            <v>25901-1944</v>
          </cell>
          <cell r="C8855" t="str">
            <v>25901944</v>
          </cell>
        </row>
        <row r="8856">
          <cell r="A8856" t="str">
            <v>080.832.3158</v>
          </cell>
          <cell r="B8856" t="str">
            <v>25901-1945</v>
          </cell>
          <cell r="C8856" t="str">
            <v>25901945</v>
          </cell>
        </row>
        <row r="8857">
          <cell r="A8857" t="str">
            <v>080.832.3844</v>
          </cell>
          <cell r="B8857" t="str">
            <v>25901-1946</v>
          </cell>
          <cell r="C8857" t="str">
            <v>25901946</v>
          </cell>
        </row>
        <row r="8858">
          <cell r="A8858" t="str">
            <v>080.832.3851</v>
          </cell>
          <cell r="B8858" t="str">
            <v>25401-7922</v>
          </cell>
          <cell r="C8858" t="str">
            <v>25407922</v>
          </cell>
        </row>
        <row r="8859">
          <cell r="A8859" t="str">
            <v>080.832.3851</v>
          </cell>
          <cell r="B8859" t="str">
            <v>25901-1947</v>
          </cell>
          <cell r="C8859" t="str">
            <v>25901947</v>
          </cell>
        </row>
        <row r="8860">
          <cell r="A8860" t="str">
            <v>080.832.3869</v>
          </cell>
          <cell r="B8860" t="str">
            <v>25901-1948</v>
          </cell>
          <cell r="C8860" t="str">
            <v>25901948</v>
          </cell>
        </row>
        <row r="8861">
          <cell r="A8861" t="str">
            <v>080.832.4022</v>
          </cell>
          <cell r="B8861" t="str">
            <v>25401-7924</v>
          </cell>
          <cell r="C8861" t="str">
            <v>25407924</v>
          </cell>
        </row>
        <row r="8862">
          <cell r="A8862" t="str">
            <v>080.832.4022</v>
          </cell>
          <cell r="B8862" t="str">
            <v>25901-1949</v>
          </cell>
          <cell r="C8862" t="str">
            <v>25901949</v>
          </cell>
        </row>
        <row r="8863">
          <cell r="A8863" t="str">
            <v>080.832.4107</v>
          </cell>
          <cell r="B8863" t="str">
            <v>25401-7925</v>
          </cell>
          <cell r="C8863" t="str">
            <v>25407925</v>
          </cell>
        </row>
        <row r="8864">
          <cell r="A8864" t="str">
            <v>080.832.4107</v>
          </cell>
          <cell r="B8864" t="str">
            <v>25901-1950</v>
          </cell>
          <cell r="C8864" t="str">
            <v>25901950</v>
          </cell>
        </row>
        <row r="8865">
          <cell r="A8865" t="str">
            <v>080.832.4115</v>
          </cell>
          <cell r="B8865" t="str">
            <v>25901-1951</v>
          </cell>
          <cell r="C8865" t="str">
            <v>25901951</v>
          </cell>
        </row>
        <row r="8866">
          <cell r="A8866" t="str">
            <v>080.832.4123</v>
          </cell>
          <cell r="B8866" t="str">
            <v>25901-1952</v>
          </cell>
          <cell r="C8866" t="str">
            <v>25901952</v>
          </cell>
        </row>
        <row r="8867">
          <cell r="A8867" t="str">
            <v>080.832.4131</v>
          </cell>
          <cell r="B8867" t="str">
            <v>25901-1953</v>
          </cell>
          <cell r="C8867" t="str">
            <v>25901953</v>
          </cell>
        </row>
        <row r="8868">
          <cell r="A8868" t="str">
            <v>080.832.4149</v>
          </cell>
          <cell r="B8868" t="str">
            <v>25401-7929</v>
          </cell>
          <cell r="C8868" t="str">
            <v>25407929</v>
          </cell>
        </row>
        <row r="8869">
          <cell r="A8869" t="str">
            <v>080.832.4149</v>
          </cell>
          <cell r="B8869" t="str">
            <v>25901-1954</v>
          </cell>
          <cell r="C8869" t="str">
            <v>25901954</v>
          </cell>
        </row>
        <row r="8870">
          <cell r="A8870" t="str">
            <v>080.832.4230</v>
          </cell>
          <cell r="B8870" t="str">
            <v>25401-7930</v>
          </cell>
          <cell r="C8870" t="str">
            <v>25407930</v>
          </cell>
        </row>
        <row r="8871">
          <cell r="A8871" t="str">
            <v>080.832.4230</v>
          </cell>
          <cell r="B8871" t="str">
            <v>25901-1955</v>
          </cell>
          <cell r="C8871" t="str">
            <v>25901955</v>
          </cell>
        </row>
        <row r="8872">
          <cell r="A8872" t="str">
            <v>080.832.4248</v>
          </cell>
          <cell r="B8872" t="str">
            <v>25401-7931</v>
          </cell>
          <cell r="C8872" t="str">
            <v>25407931</v>
          </cell>
        </row>
        <row r="8873">
          <cell r="A8873" t="str">
            <v>080.832.4248</v>
          </cell>
          <cell r="B8873" t="str">
            <v>25901-1956</v>
          </cell>
          <cell r="C8873" t="str">
            <v>25901956</v>
          </cell>
        </row>
        <row r="8874">
          <cell r="A8874" t="str">
            <v>080.832.4255</v>
          </cell>
          <cell r="B8874" t="str">
            <v>25401-7932</v>
          </cell>
          <cell r="C8874" t="str">
            <v>25407932</v>
          </cell>
        </row>
        <row r="8875">
          <cell r="A8875" t="str">
            <v>080.832.4255</v>
          </cell>
          <cell r="B8875" t="str">
            <v>25901-1957</v>
          </cell>
          <cell r="C8875" t="str">
            <v>25901957</v>
          </cell>
        </row>
        <row r="8876">
          <cell r="A8876" t="str">
            <v>080.832.4263</v>
          </cell>
          <cell r="B8876" t="str">
            <v>25401-7933</v>
          </cell>
          <cell r="C8876" t="str">
            <v>25407933</v>
          </cell>
        </row>
        <row r="8877">
          <cell r="A8877" t="str">
            <v>080.832.4263</v>
          </cell>
          <cell r="B8877" t="str">
            <v>25901-1958</v>
          </cell>
          <cell r="C8877" t="str">
            <v>25901958</v>
          </cell>
        </row>
        <row r="8878">
          <cell r="A8878" t="str">
            <v>080.832.4289</v>
          </cell>
          <cell r="B8878" t="str">
            <v>25901-1959</v>
          </cell>
          <cell r="C8878" t="str">
            <v>25901959</v>
          </cell>
        </row>
        <row r="8879">
          <cell r="A8879" t="str">
            <v>080.832.4297</v>
          </cell>
          <cell r="B8879" t="str">
            <v>25901-1960</v>
          </cell>
          <cell r="C8879" t="str">
            <v>25901960</v>
          </cell>
        </row>
        <row r="8880">
          <cell r="A8880" t="str">
            <v>080.832.4305</v>
          </cell>
          <cell r="B8880" t="str">
            <v>25901-1961</v>
          </cell>
          <cell r="C8880" t="str">
            <v>25901961</v>
          </cell>
        </row>
        <row r="8881">
          <cell r="A8881" t="str">
            <v>080.832.4313</v>
          </cell>
          <cell r="B8881" t="str">
            <v>25901-1962</v>
          </cell>
          <cell r="C8881" t="str">
            <v>25901962</v>
          </cell>
        </row>
        <row r="8882">
          <cell r="A8882" t="str">
            <v>080.833.0013</v>
          </cell>
          <cell r="B8882" t="str">
            <v>25901-1963</v>
          </cell>
          <cell r="C8882" t="str">
            <v>25901963</v>
          </cell>
        </row>
        <row r="8883">
          <cell r="A8883" t="str">
            <v>080.833.0021</v>
          </cell>
          <cell r="B8883" t="str">
            <v>25401-7939</v>
          </cell>
          <cell r="C8883" t="str">
            <v>25407939</v>
          </cell>
        </row>
        <row r="8884">
          <cell r="A8884" t="str">
            <v>080.833.0021</v>
          </cell>
          <cell r="B8884" t="str">
            <v>25901-1964</v>
          </cell>
          <cell r="C8884" t="str">
            <v>25901964</v>
          </cell>
        </row>
        <row r="8885">
          <cell r="A8885" t="str">
            <v>080.833.0039</v>
          </cell>
          <cell r="B8885" t="str">
            <v>25401-7940</v>
          </cell>
          <cell r="C8885" t="str">
            <v>25407940</v>
          </cell>
        </row>
        <row r="8886">
          <cell r="A8886" t="str">
            <v>080.833.0039</v>
          </cell>
          <cell r="B8886" t="str">
            <v>25901-1965</v>
          </cell>
          <cell r="C8886" t="str">
            <v>25901965</v>
          </cell>
        </row>
        <row r="8887">
          <cell r="A8887" t="str">
            <v>080.833.0047</v>
          </cell>
          <cell r="B8887" t="str">
            <v>25401-7941</v>
          </cell>
          <cell r="C8887" t="str">
            <v>25407941</v>
          </cell>
        </row>
        <row r="8888">
          <cell r="A8888" t="str">
            <v>080.833.0047</v>
          </cell>
          <cell r="B8888" t="str">
            <v>25901-1966</v>
          </cell>
          <cell r="C8888" t="str">
            <v>25901966</v>
          </cell>
        </row>
        <row r="8889">
          <cell r="A8889" t="str">
            <v>080.833.0054</v>
          </cell>
          <cell r="B8889" t="str">
            <v>25501-0430</v>
          </cell>
          <cell r="C8889" t="str">
            <v>25500430</v>
          </cell>
        </row>
        <row r="8890">
          <cell r="A8890" t="str">
            <v>080.834.0012</v>
          </cell>
          <cell r="B8890" t="str">
            <v>25901-1967</v>
          </cell>
          <cell r="C8890" t="str">
            <v>25901967</v>
          </cell>
        </row>
        <row r="8891">
          <cell r="A8891" t="str">
            <v>080.834.0020</v>
          </cell>
          <cell r="B8891" t="str">
            <v>25901-1968</v>
          </cell>
          <cell r="C8891" t="str">
            <v>25901968</v>
          </cell>
        </row>
        <row r="8892">
          <cell r="A8892" t="str">
            <v>080.834.0038</v>
          </cell>
          <cell r="B8892" t="str">
            <v>25901-1969</v>
          </cell>
          <cell r="C8892" t="str">
            <v>25901969</v>
          </cell>
        </row>
        <row r="8893">
          <cell r="A8893" t="str">
            <v>080.834.0046</v>
          </cell>
          <cell r="B8893" t="str">
            <v>25901-1970</v>
          </cell>
          <cell r="C8893" t="str">
            <v>25901970</v>
          </cell>
        </row>
        <row r="8894">
          <cell r="A8894" t="str">
            <v>080.835.0060</v>
          </cell>
          <cell r="B8894" t="str">
            <v>25901-1971</v>
          </cell>
          <cell r="C8894" t="str">
            <v>25901971</v>
          </cell>
        </row>
        <row r="8895">
          <cell r="A8895" t="str">
            <v>080.835.0060</v>
          </cell>
          <cell r="B8895" t="str">
            <v>25901-1972</v>
          </cell>
          <cell r="C8895" t="str">
            <v>25901972</v>
          </cell>
        </row>
        <row r="8896">
          <cell r="A8896" t="str">
            <v>080.835.0102</v>
          </cell>
          <cell r="B8896" t="str">
            <v>25401-7948</v>
          </cell>
          <cell r="C8896" t="str">
            <v>25407948</v>
          </cell>
        </row>
        <row r="8897">
          <cell r="A8897" t="str">
            <v>080.835.0102</v>
          </cell>
          <cell r="B8897" t="str">
            <v>25901-1973</v>
          </cell>
          <cell r="C8897" t="str">
            <v>25901973</v>
          </cell>
        </row>
        <row r="8898">
          <cell r="A8898" t="str">
            <v>080.835.0110</v>
          </cell>
          <cell r="B8898" t="str">
            <v>25401-7949</v>
          </cell>
          <cell r="C8898" t="str">
            <v>25407949</v>
          </cell>
        </row>
        <row r="8899">
          <cell r="A8899" t="str">
            <v>080.835.0110</v>
          </cell>
          <cell r="B8899" t="str">
            <v>25901-1974</v>
          </cell>
          <cell r="C8899" t="str">
            <v>25901974</v>
          </cell>
        </row>
        <row r="8900">
          <cell r="A8900" t="str">
            <v>080.835.0128</v>
          </cell>
          <cell r="B8900" t="str">
            <v>25401-7950</v>
          </cell>
          <cell r="C8900" t="str">
            <v>25407950</v>
          </cell>
        </row>
        <row r="8901">
          <cell r="A8901" t="str">
            <v>080.835.0128</v>
          </cell>
          <cell r="B8901" t="str">
            <v>25901-1975</v>
          </cell>
          <cell r="C8901" t="str">
            <v>25901975</v>
          </cell>
        </row>
        <row r="8902">
          <cell r="A8902" t="str">
            <v>080.835.0136</v>
          </cell>
          <cell r="B8902" t="str">
            <v>25401-7951</v>
          </cell>
          <cell r="C8902" t="str">
            <v>25407951</v>
          </cell>
        </row>
        <row r="8903">
          <cell r="A8903" t="str">
            <v>080.835.0136</v>
          </cell>
          <cell r="B8903" t="str">
            <v>25901-1976</v>
          </cell>
          <cell r="C8903" t="str">
            <v>25901976</v>
          </cell>
        </row>
        <row r="8904">
          <cell r="A8904" t="str">
            <v>080.835.0137</v>
          </cell>
          <cell r="B8904" t="str">
            <v>25401-7952</v>
          </cell>
          <cell r="C8904" t="str">
            <v>25407952</v>
          </cell>
        </row>
        <row r="8905">
          <cell r="A8905" t="str">
            <v>080.835.0137</v>
          </cell>
          <cell r="B8905" t="str">
            <v>25901-1977</v>
          </cell>
          <cell r="C8905" t="str">
            <v>25901977</v>
          </cell>
        </row>
        <row r="8906">
          <cell r="A8906" t="str">
            <v>080.835.0144</v>
          </cell>
          <cell r="B8906" t="str">
            <v>25401-7953</v>
          </cell>
          <cell r="C8906" t="str">
            <v>25407953</v>
          </cell>
        </row>
        <row r="8907">
          <cell r="A8907" t="str">
            <v>080.835.0144</v>
          </cell>
          <cell r="B8907" t="str">
            <v>25901-1978</v>
          </cell>
          <cell r="C8907" t="str">
            <v>25901978</v>
          </cell>
        </row>
        <row r="8908">
          <cell r="A8908" t="str">
            <v>080.835.0169</v>
          </cell>
          <cell r="B8908" t="str">
            <v>25401-7954</v>
          </cell>
          <cell r="C8908" t="str">
            <v>25407954</v>
          </cell>
        </row>
        <row r="8909">
          <cell r="A8909" t="str">
            <v>080.835.0169</v>
          </cell>
          <cell r="B8909" t="str">
            <v>25901-1979</v>
          </cell>
          <cell r="C8909" t="str">
            <v>25901979</v>
          </cell>
        </row>
        <row r="8910">
          <cell r="A8910" t="str">
            <v>080.835.0185</v>
          </cell>
          <cell r="B8910" t="str">
            <v>25401-7955</v>
          </cell>
          <cell r="C8910" t="str">
            <v>25407955</v>
          </cell>
        </row>
        <row r="8911">
          <cell r="A8911" t="str">
            <v>080.835.0185</v>
          </cell>
          <cell r="B8911" t="str">
            <v>25901-1980</v>
          </cell>
          <cell r="C8911" t="str">
            <v>25901980</v>
          </cell>
        </row>
        <row r="8912">
          <cell r="A8912" t="str">
            <v>080.835.0268</v>
          </cell>
          <cell r="B8912" t="str">
            <v>25901-1981</v>
          </cell>
          <cell r="C8912" t="str">
            <v>25901981</v>
          </cell>
        </row>
        <row r="8913">
          <cell r="A8913" t="str">
            <v>080.835.0441</v>
          </cell>
          <cell r="B8913" t="str">
            <v>25901-1982</v>
          </cell>
          <cell r="C8913" t="str">
            <v>25901982</v>
          </cell>
        </row>
        <row r="8914">
          <cell r="A8914" t="str">
            <v>080.835.0490</v>
          </cell>
          <cell r="B8914" t="str">
            <v>25401-7958</v>
          </cell>
          <cell r="C8914" t="str">
            <v>25407958</v>
          </cell>
        </row>
        <row r="8915">
          <cell r="A8915" t="str">
            <v>080.835.0490</v>
          </cell>
          <cell r="B8915" t="str">
            <v>25901-1983</v>
          </cell>
          <cell r="C8915" t="str">
            <v>25901983</v>
          </cell>
        </row>
        <row r="8916">
          <cell r="A8916" t="str">
            <v>080.835.0557</v>
          </cell>
          <cell r="B8916" t="str">
            <v>25401-7959</v>
          </cell>
          <cell r="C8916" t="str">
            <v>25407959</v>
          </cell>
        </row>
        <row r="8917">
          <cell r="A8917" t="str">
            <v>080.835.0557</v>
          </cell>
          <cell r="B8917" t="str">
            <v>25901-1984</v>
          </cell>
          <cell r="C8917" t="str">
            <v>25901984</v>
          </cell>
        </row>
        <row r="8918">
          <cell r="A8918" t="str">
            <v>080.835.0573</v>
          </cell>
          <cell r="B8918" t="str">
            <v>25401-7960</v>
          </cell>
          <cell r="C8918" t="str">
            <v>25407960</v>
          </cell>
        </row>
        <row r="8919">
          <cell r="A8919" t="str">
            <v>080.835.0573</v>
          </cell>
          <cell r="B8919" t="str">
            <v>25901-1985</v>
          </cell>
          <cell r="C8919" t="str">
            <v>25901985</v>
          </cell>
        </row>
        <row r="8920">
          <cell r="A8920" t="str">
            <v>080.835.0581</v>
          </cell>
          <cell r="B8920" t="str">
            <v>25401-7961</v>
          </cell>
          <cell r="C8920" t="str">
            <v>25407961</v>
          </cell>
        </row>
        <row r="8921">
          <cell r="A8921" t="str">
            <v>080.835.0581</v>
          </cell>
          <cell r="B8921" t="str">
            <v>25901-1986</v>
          </cell>
          <cell r="C8921" t="str">
            <v>25901986</v>
          </cell>
        </row>
        <row r="8922">
          <cell r="A8922" t="str">
            <v>080.835.0607</v>
          </cell>
          <cell r="B8922" t="str">
            <v>25401-7962</v>
          </cell>
          <cell r="C8922" t="str">
            <v>25407962</v>
          </cell>
        </row>
        <row r="8923">
          <cell r="A8923" t="str">
            <v>080.835.0607</v>
          </cell>
          <cell r="B8923" t="str">
            <v>25901-1987</v>
          </cell>
          <cell r="C8923" t="str">
            <v>25901987</v>
          </cell>
        </row>
        <row r="8924">
          <cell r="A8924" t="str">
            <v>080.835.0615</v>
          </cell>
          <cell r="B8924" t="str">
            <v>25401-7963</v>
          </cell>
          <cell r="C8924" t="str">
            <v>25407963</v>
          </cell>
        </row>
        <row r="8925">
          <cell r="A8925" t="str">
            <v>080.835.0615</v>
          </cell>
          <cell r="B8925" t="str">
            <v>25901-1988</v>
          </cell>
          <cell r="C8925" t="str">
            <v>25901988</v>
          </cell>
        </row>
        <row r="8926">
          <cell r="A8926" t="str">
            <v>080.835.0714</v>
          </cell>
          <cell r="B8926" t="str">
            <v>25401-7964</v>
          </cell>
          <cell r="C8926" t="str">
            <v>25407964</v>
          </cell>
        </row>
        <row r="8927">
          <cell r="A8927" t="str">
            <v>080.835.0714</v>
          </cell>
          <cell r="B8927" t="str">
            <v>25901-1989</v>
          </cell>
          <cell r="C8927" t="str">
            <v>25901989</v>
          </cell>
        </row>
        <row r="8928">
          <cell r="A8928" t="str">
            <v>080.835.0771</v>
          </cell>
          <cell r="B8928" t="str">
            <v>25901-1990</v>
          </cell>
          <cell r="C8928" t="str">
            <v>25901990</v>
          </cell>
        </row>
        <row r="8929">
          <cell r="A8929" t="str">
            <v>080.835.1027</v>
          </cell>
          <cell r="B8929" t="str">
            <v>25401-7966</v>
          </cell>
          <cell r="C8929" t="str">
            <v>25407966</v>
          </cell>
        </row>
        <row r="8930">
          <cell r="A8930" t="str">
            <v>080.835.1027</v>
          </cell>
          <cell r="B8930" t="str">
            <v>25901-1991</v>
          </cell>
          <cell r="C8930" t="str">
            <v>25901991</v>
          </cell>
        </row>
        <row r="8931">
          <cell r="A8931" t="str">
            <v>080.835.6581</v>
          </cell>
          <cell r="B8931" t="str">
            <v>25401-7967</v>
          </cell>
          <cell r="C8931" t="str">
            <v>25407967</v>
          </cell>
        </row>
        <row r="8932">
          <cell r="A8932" t="str">
            <v>080.835.6581</v>
          </cell>
          <cell r="B8932" t="str">
            <v>25901-1992</v>
          </cell>
          <cell r="C8932" t="str">
            <v>25901992</v>
          </cell>
        </row>
        <row r="8933">
          <cell r="A8933" t="str">
            <v>080.835.6596</v>
          </cell>
          <cell r="B8933" t="str">
            <v>25901-1993</v>
          </cell>
          <cell r="C8933" t="str">
            <v>25901993</v>
          </cell>
        </row>
        <row r="8934">
          <cell r="A8934" t="str">
            <v>080.835.6604</v>
          </cell>
          <cell r="B8934" t="str">
            <v>25901-1994</v>
          </cell>
          <cell r="C8934" t="str">
            <v>25901994</v>
          </cell>
        </row>
        <row r="8935">
          <cell r="A8935" t="str">
            <v>080.835.6877</v>
          </cell>
          <cell r="B8935" t="str">
            <v>25401-7970</v>
          </cell>
          <cell r="C8935" t="str">
            <v>25407970</v>
          </cell>
        </row>
        <row r="8936">
          <cell r="A8936" t="str">
            <v>080.835.6877</v>
          </cell>
          <cell r="B8936" t="str">
            <v>25901-1995</v>
          </cell>
          <cell r="C8936" t="str">
            <v>25901995</v>
          </cell>
        </row>
        <row r="8937">
          <cell r="A8937" t="str">
            <v>080.835.6885</v>
          </cell>
          <cell r="B8937" t="str">
            <v>25401-7971</v>
          </cell>
          <cell r="C8937" t="str">
            <v>25407971</v>
          </cell>
        </row>
        <row r="8938">
          <cell r="A8938" t="str">
            <v>080.835.6885</v>
          </cell>
          <cell r="B8938" t="str">
            <v>25901-1996</v>
          </cell>
          <cell r="C8938" t="str">
            <v>25901996</v>
          </cell>
        </row>
        <row r="8939">
          <cell r="A8939" t="str">
            <v>080.835.6893</v>
          </cell>
          <cell r="B8939" t="str">
            <v>25401-7972</v>
          </cell>
          <cell r="C8939" t="str">
            <v>25407972</v>
          </cell>
        </row>
        <row r="8940">
          <cell r="A8940" t="str">
            <v>080.835.6893</v>
          </cell>
          <cell r="B8940" t="str">
            <v>25901-1997</v>
          </cell>
          <cell r="C8940" t="str">
            <v>25901997</v>
          </cell>
        </row>
        <row r="8941">
          <cell r="A8941" t="str">
            <v>080.835.6901</v>
          </cell>
          <cell r="B8941" t="str">
            <v>25401-7973</v>
          </cell>
          <cell r="C8941" t="str">
            <v>25407973</v>
          </cell>
        </row>
        <row r="8942">
          <cell r="A8942" t="str">
            <v>080.835.6901</v>
          </cell>
          <cell r="B8942" t="str">
            <v>25901-1998</v>
          </cell>
          <cell r="C8942" t="str">
            <v>25901998</v>
          </cell>
        </row>
        <row r="8943">
          <cell r="A8943" t="str">
            <v>080.835.6919</v>
          </cell>
          <cell r="B8943" t="str">
            <v>25401-7974</v>
          </cell>
          <cell r="C8943" t="str">
            <v>25407974</v>
          </cell>
        </row>
        <row r="8944">
          <cell r="A8944" t="str">
            <v>080.835.6919</v>
          </cell>
          <cell r="B8944" t="str">
            <v>25901-1999</v>
          </cell>
          <cell r="C8944" t="str">
            <v>25901999</v>
          </cell>
        </row>
        <row r="8945">
          <cell r="A8945" t="str">
            <v>080.835.6927</v>
          </cell>
          <cell r="B8945" t="str">
            <v>25401-7975</v>
          </cell>
          <cell r="C8945" t="str">
            <v>25407975</v>
          </cell>
        </row>
        <row r="8946">
          <cell r="A8946" t="str">
            <v>080.835.6927</v>
          </cell>
          <cell r="B8946" t="str">
            <v>25901-2000</v>
          </cell>
          <cell r="C8946" t="str">
            <v>25902000</v>
          </cell>
        </row>
        <row r="8947">
          <cell r="A8947" t="str">
            <v>080.835.7024</v>
          </cell>
          <cell r="B8947" t="str">
            <v>25901-2001</v>
          </cell>
          <cell r="C8947" t="str">
            <v>25902001</v>
          </cell>
        </row>
        <row r="8948">
          <cell r="A8948" t="str">
            <v>080.835.7032</v>
          </cell>
          <cell r="B8948" t="str">
            <v>25901-2002</v>
          </cell>
          <cell r="C8948" t="str">
            <v>25902002</v>
          </cell>
        </row>
        <row r="8949">
          <cell r="A8949" t="str">
            <v>080.835.7040</v>
          </cell>
          <cell r="B8949" t="str">
            <v>25901-2003</v>
          </cell>
          <cell r="C8949" t="str">
            <v>25902003</v>
          </cell>
        </row>
        <row r="8950">
          <cell r="A8950" t="str">
            <v>080.853.0091</v>
          </cell>
          <cell r="B8950" t="str">
            <v>25401-7979</v>
          </cell>
          <cell r="C8950" t="str">
            <v>25407979</v>
          </cell>
        </row>
        <row r="8951">
          <cell r="A8951" t="str">
            <v>080.853.0091</v>
          </cell>
          <cell r="B8951" t="str">
            <v>25501-0431</v>
          </cell>
          <cell r="C8951" t="str">
            <v>25500431</v>
          </cell>
        </row>
        <row r="8952">
          <cell r="A8952" t="str">
            <v>080.853.0109</v>
          </cell>
          <cell r="B8952" t="str">
            <v>25901-2004</v>
          </cell>
          <cell r="C8952" t="str">
            <v>25902004</v>
          </cell>
        </row>
        <row r="8953">
          <cell r="A8953" t="str">
            <v>080.855.0164</v>
          </cell>
          <cell r="B8953" t="str">
            <v>25401-7981</v>
          </cell>
          <cell r="C8953" t="str">
            <v>25407981</v>
          </cell>
        </row>
        <row r="8954">
          <cell r="A8954" t="str">
            <v>080.855.0164</v>
          </cell>
          <cell r="B8954" t="str">
            <v>25501-0524</v>
          </cell>
          <cell r="C8954" t="str">
            <v>25500524</v>
          </cell>
        </row>
        <row r="8955">
          <cell r="A8955" t="str">
            <v>080.881.5151</v>
          </cell>
          <cell r="B8955" t="str">
            <v>25901-2006</v>
          </cell>
          <cell r="C8955" t="str">
            <v>25902006</v>
          </cell>
        </row>
        <row r="8956">
          <cell r="A8956" t="str">
            <v>080.889.0024</v>
          </cell>
          <cell r="B8956" t="str">
            <v>25401-7983</v>
          </cell>
          <cell r="C8956" t="str">
            <v>25407983</v>
          </cell>
        </row>
        <row r="8957">
          <cell r="A8957" t="str">
            <v>080.889.0024</v>
          </cell>
          <cell r="B8957" t="str">
            <v>25901-2007</v>
          </cell>
          <cell r="C8957" t="str">
            <v>25902007</v>
          </cell>
        </row>
        <row r="8958">
          <cell r="A8958" t="str">
            <v>080.889.0057</v>
          </cell>
          <cell r="B8958" t="str">
            <v>25401-7984</v>
          </cell>
          <cell r="C8958" t="str">
            <v>25407984</v>
          </cell>
        </row>
        <row r="8959">
          <cell r="A8959" t="str">
            <v>080.889.0057</v>
          </cell>
          <cell r="B8959" t="str">
            <v>25901-2008</v>
          </cell>
          <cell r="C8959" t="str">
            <v>25902008</v>
          </cell>
        </row>
        <row r="8960">
          <cell r="A8960" t="str">
            <v>080.889.0099</v>
          </cell>
          <cell r="B8960" t="str">
            <v>25401-7985</v>
          </cell>
          <cell r="C8960" t="str">
            <v>25407985</v>
          </cell>
        </row>
        <row r="8961">
          <cell r="A8961" t="str">
            <v>080.889.0099</v>
          </cell>
          <cell r="B8961" t="str">
            <v>25901-2009</v>
          </cell>
          <cell r="C8961" t="str">
            <v>25902009</v>
          </cell>
        </row>
        <row r="8962">
          <cell r="A8962" t="str">
            <v>080.889.0115</v>
          </cell>
          <cell r="B8962" t="str">
            <v>25401-7986</v>
          </cell>
          <cell r="C8962" t="str">
            <v>25407986</v>
          </cell>
        </row>
        <row r="8963">
          <cell r="A8963" t="str">
            <v>080.889.0115</v>
          </cell>
          <cell r="B8963" t="str">
            <v>25901-2010</v>
          </cell>
          <cell r="C8963" t="str">
            <v>25902010</v>
          </cell>
        </row>
        <row r="8964">
          <cell r="A8964" t="str">
            <v>080.889.0149</v>
          </cell>
          <cell r="B8964" t="str">
            <v>25401-7987</v>
          </cell>
          <cell r="C8964" t="str">
            <v>25407987</v>
          </cell>
        </row>
        <row r="8965">
          <cell r="A8965" t="str">
            <v>080.889.0149</v>
          </cell>
          <cell r="B8965" t="str">
            <v>25901-2011</v>
          </cell>
          <cell r="C8965" t="str">
            <v>25902011</v>
          </cell>
        </row>
        <row r="8966">
          <cell r="A8966" t="str">
            <v>080.889.0164</v>
          </cell>
          <cell r="B8966" t="str">
            <v>25401-9091</v>
          </cell>
          <cell r="C8966" t="str">
            <v>25409091</v>
          </cell>
        </row>
        <row r="8967">
          <cell r="A8967" t="str">
            <v>080.889.0172</v>
          </cell>
          <cell r="B8967" t="str">
            <v>25901-2034</v>
          </cell>
          <cell r="C8967" t="str">
            <v>25902034</v>
          </cell>
        </row>
        <row r="8968">
          <cell r="A8968" t="str">
            <v>080.889.0172</v>
          </cell>
          <cell r="B8968" t="str">
            <v>25401-10201</v>
          </cell>
          <cell r="C8968" t="str">
            <v>254010201</v>
          </cell>
        </row>
        <row r="8969">
          <cell r="A8969" t="str">
            <v>080.889.0198</v>
          </cell>
          <cell r="B8969" t="str">
            <v>25901-2035</v>
          </cell>
          <cell r="C8969" t="str">
            <v>25902035</v>
          </cell>
        </row>
        <row r="8970">
          <cell r="A8970" t="str">
            <v>080.889.0222</v>
          </cell>
          <cell r="B8970" t="str">
            <v>25901-2036</v>
          </cell>
          <cell r="C8970" t="str">
            <v>25902036</v>
          </cell>
        </row>
        <row r="8971">
          <cell r="A8971" t="str">
            <v>080.889.2350</v>
          </cell>
          <cell r="B8971" t="str">
            <v>25901-2012</v>
          </cell>
          <cell r="C8971" t="str">
            <v>25902012</v>
          </cell>
        </row>
        <row r="8972">
          <cell r="A8972" t="str">
            <v>080.889.2368</v>
          </cell>
          <cell r="B8972" t="str">
            <v>25401-7989</v>
          </cell>
          <cell r="C8972" t="str">
            <v>25407989</v>
          </cell>
        </row>
        <row r="8973">
          <cell r="A8973" t="str">
            <v>080.889.2368</v>
          </cell>
          <cell r="B8973" t="str">
            <v>25901-2013</v>
          </cell>
          <cell r="C8973" t="str">
            <v>25902013</v>
          </cell>
        </row>
        <row r="8974">
          <cell r="A8974" t="str">
            <v>080.889.2376</v>
          </cell>
          <cell r="B8974" t="str">
            <v>25401-7990</v>
          </cell>
          <cell r="C8974" t="str">
            <v>25407990</v>
          </cell>
        </row>
        <row r="8975">
          <cell r="A8975" t="str">
            <v>080.889.2376</v>
          </cell>
          <cell r="B8975" t="str">
            <v>25901-2014</v>
          </cell>
          <cell r="C8975" t="str">
            <v>25902014</v>
          </cell>
        </row>
        <row r="8976">
          <cell r="A8976" t="str">
            <v>080.889.2533</v>
          </cell>
          <cell r="B8976" t="str">
            <v>25401-7991</v>
          </cell>
          <cell r="C8976" t="str">
            <v>25407991</v>
          </cell>
        </row>
        <row r="8977">
          <cell r="A8977" t="str">
            <v>080.889.2533</v>
          </cell>
          <cell r="B8977" t="str">
            <v>25901-2015</v>
          </cell>
          <cell r="C8977" t="str">
            <v>25902015</v>
          </cell>
        </row>
        <row r="8978">
          <cell r="A8978" t="str">
            <v>080.889.2541</v>
          </cell>
          <cell r="B8978" t="str">
            <v>25401-7992</v>
          </cell>
          <cell r="C8978" t="str">
            <v>25407992</v>
          </cell>
        </row>
        <row r="8979">
          <cell r="A8979" t="str">
            <v>080.889.2541</v>
          </cell>
          <cell r="B8979" t="str">
            <v>25901-2016</v>
          </cell>
          <cell r="C8979" t="str">
            <v>25902016</v>
          </cell>
        </row>
        <row r="8980">
          <cell r="A8980" t="str">
            <v>080.889.2558</v>
          </cell>
          <cell r="B8980" t="str">
            <v>25901-2017</v>
          </cell>
          <cell r="C8980" t="str">
            <v>25902017</v>
          </cell>
        </row>
        <row r="8981">
          <cell r="A8981" t="str">
            <v>080.889.2566</v>
          </cell>
          <cell r="B8981" t="str">
            <v>25901-2018</v>
          </cell>
          <cell r="C8981" t="str">
            <v>25902018</v>
          </cell>
        </row>
        <row r="8982">
          <cell r="A8982" t="str">
            <v>080.889.2574</v>
          </cell>
          <cell r="B8982" t="str">
            <v>25901-2019</v>
          </cell>
          <cell r="C8982" t="str">
            <v>25902019</v>
          </cell>
        </row>
        <row r="8983">
          <cell r="A8983" t="str">
            <v>080.889.2582</v>
          </cell>
          <cell r="B8983" t="str">
            <v>25901-2020</v>
          </cell>
          <cell r="C8983" t="str">
            <v>25902020</v>
          </cell>
        </row>
        <row r="8984">
          <cell r="A8984" t="str">
            <v>080.889.2590</v>
          </cell>
          <cell r="B8984" t="str">
            <v>25901-2021</v>
          </cell>
          <cell r="C8984" t="str">
            <v>25902021</v>
          </cell>
        </row>
        <row r="8985">
          <cell r="A8985" t="str">
            <v>080.889.2608</v>
          </cell>
          <cell r="B8985" t="str">
            <v>25401-7998</v>
          </cell>
          <cell r="C8985" t="str">
            <v>25407998</v>
          </cell>
        </row>
        <row r="8986">
          <cell r="A8986" t="str">
            <v>080.889.2608</v>
          </cell>
          <cell r="B8986" t="str">
            <v>25901-2022</v>
          </cell>
          <cell r="C8986" t="str">
            <v>25902022</v>
          </cell>
        </row>
        <row r="8987">
          <cell r="A8987" t="str">
            <v>080.889.2632</v>
          </cell>
          <cell r="B8987" t="str">
            <v>25401-4624</v>
          </cell>
          <cell r="C8987" t="str">
            <v>25404624</v>
          </cell>
        </row>
        <row r="8988">
          <cell r="A8988" t="str">
            <v>080.889.2632</v>
          </cell>
          <cell r="B8988" t="str">
            <v>25901-2023</v>
          </cell>
          <cell r="C8988" t="str">
            <v>25902023</v>
          </cell>
        </row>
        <row r="8989">
          <cell r="A8989" t="str">
            <v>080.889.2764</v>
          </cell>
          <cell r="B8989" t="str">
            <v>25901-2037</v>
          </cell>
          <cell r="C8989" t="str">
            <v>25902037</v>
          </cell>
        </row>
        <row r="8990">
          <cell r="A8990" t="str">
            <v>080.889.2772</v>
          </cell>
          <cell r="B8990" t="str">
            <v>25401-7999</v>
          </cell>
          <cell r="C8990" t="str">
            <v>25407999</v>
          </cell>
        </row>
        <row r="8991">
          <cell r="A8991" t="str">
            <v>080.889.2772</v>
          </cell>
          <cell r="B8991" t="str">
            <v>25901-2024</v>
          </cell>
          <cell r="C8991" t="str">
            <v>25902024</v>
          </cell>
        </row>
        <row r="8992">
          <cell r="A8992" t="str">
            <v>080.889.2780</v>
          </cell>
          <cell r="B8992" t="str">
            <v>25901-2025</v>
          </cell>
          <cell r="C8992" t="str">
            <v>25902025</v>
          </cell>
        </row>
        <row r="8993">
          <cell r="A8993" t="str">
            <v>080.903.0018</v>
          </cell>
          <cell r="B8993" t="str">
            <v>25401-8001</v>
          </cell>
          <cell r="C8993" t="str">
            <v>25408001</v>
          </cell>
        </row>
        <row r="8994">
          <cell r="A8994" t="str">
            <v>080.903.0026</v>
          </cell>
          <cell r="B8994" t="str">
            <v>25401-8002</v>
          </cell>
          <cell r="C8994" t="str">
            <v>25408002</v>
          </cell>
        </row>
        <row r="8995">
          <cell r="A8995" t="str">
            <v>080.909.0061</v>
          </cell>
          <cell r="B8995" t="str">
            <v>25401-8003</v>
          </cell>
          <cell r="C8995" t="str">
            <v>25408003</v>
          </cell>
        </row>
        <row r="8996">
          <cell r="A8996" t="str">
            <v>080.909.0061</v>
          </cell>
          <cell r="B8996" t="str">
            <v>25501-0432</v>
          </cell>
          <cell r="C8996" t="str">
            <v>25500432</v>
          </cell>
        </row>
        <row r="8997">
          <cell r="A8997" t="str">
            <v>080.909.0111</v>
          </cell>
          <cell r="B8997" t="str">
            <v>25401-8004</v>
          </cell>
          <cell r="C8997" t="str">
            <v>25408004</v>
          </cell>
        </row>
        <row r="8998">
          <cell r="A8998" t="str">
            <v>080.909.0111</v>
          </cell>
          <cell r="B8998" t="str">
            <v>25501-0433</v>
          </cell>
          <cell r="C8998" t="str">
            <v>25500433</v>
          </cell>
        </row>
        <row r="8999">
          <cell r="A8999" t="str">
            <v>080.909.0129</v>
          </cell>
          <cell r="B8999" t="str">
            <v>25401-8005</v>
          </cell>
          <cell r="C8999" t="str">
            <v>25408005</v>
          </cell>
        </row>
        <row r="9000">
          <cell r="A9000" t="str">
            <v>080.909.0129</v>
          </cell>
          <cell r="B9000" t="str">
            <v>25501-0434</v>
          </cell>
          <cell r="C9000" t="str">
            <v>25500434</v>
          </cell>
        </row>
        <row r="9001">
          <cell r="A9001" t="str">
            <v>080.909.0137</v>
          </cell>
          <cell r="B9001" t="str">
            <v>25401-8006</v>
          </cell>
          <cell r="C9001" t="str">
            <v>25408006</v>
          </cell>
        </row>
        <row r="9002">
          <cell r="A9002" t="str">
            <v>080.909.0137</v>
          </cell>
          <cell r="B9002" t="str">
            <v>25501-0435</v>
          </cell>
          <cell r="C9002" t="str">
            <v>25500435</v>
          </cell>
        </row>
        <row r="9003">
          <cell r="A9003" t="str">
            <v>080.909.0178</v>
          </cell>
          <cell r="B9003" t="str">
            <v>25501-0436</v>
          </cell>
          <cell r="C9003" t="str">
            <v>25500436</v>
          </cell>
        </row>
        <row r="9004">
          <cell r="A9004" t="str">
            <v>080.909.0236</v>
          </cell>
          <cell r="B9004" t="str">
            <v>25401-8008</v>
          </cell>
          <cell r="C9004" t="str">
            <v>25408008</v>
          </cell>
        </row>
        <row r="9005">
          <cell r="A9005" t="str">
            <v>080.909.0236</v>
          </cell>
          <cell r="B9005" t="str">
            <v>25501-0437</v>
          </cell>
          <cell r="C9005" t="str">
            <v>25500437</v>
          </cell>
        </row>
        <row r="9006">
          <cell r="A9006" t="str">
            <v>080.909.0244</v>
          </cell>
          <cell r="B9006" t="str">
            <v>25501-0438</v>
          </cell>
          <cell r="C9006" t="str">
            <v>25500438</v>
          </cell>
        </row>
        <row r="9007">
          <cell r="A9007" t="str">
            <v>080.909.0277</v>
          </cell>
          <cell r="B9007" t="str">
            <v>25401-8010</v>
          </cell>
          <cell r="C9007" t="str">
            <v>25408010</v>
          </cell>
        </row>
        <row r="9008">
          <cell r="A9008" t="str">
            <v>080.909.0277</v>
          </cell>
          <cell r="B9008" t="str">
            <v>25501-0439</v>
          </cell>
          <cell r="C9008" t="str">
            <v>25500439</v>
          </cell>
        </row>
        <row r="9009">
          <cell r="A9009" t="str">
            <v>080.909.0343</v>
          </cell>
          <cell r="B9009" t="str">
            <v>25401-8011</v>
          </cell>
          <cell r="C9009" t="str">
            <v>25408011</v>
          </cell>
        </row>
        <row r="9010">
          <cell r="A9010" t="str">
            <v>080.909.0343</v>
          </cell>
          <cell r="B9010" t="str">
            <v>25501-0440</v>
          </cell>
          <cell r="C9010" t="str">
            <v>25500440</v>
          </cell>
        </row>
        <row r="9011">
          <cell r="A9011" t="str">
            <v>080.909.0400</v>
          </cell>
          <cell r="B9011" t="str">
            <v>25501-0441</v>
          </cell>
          <cell r="C9011" t="str">
            <v>25500441</v>
          </cell>
        </row>
        <row r="9012">
          <cell r="A9012" t="str">
            <v>080.909.0418</v>
          </cell>
          <cell r="B9012" t="str">
            <v>25401-8013</v>
          </cell>
          <cell r="C9012" t="str">
            <v>25408013</v>
          </cell>
        </row>
        <row r="9013">
          <cell r="A9013" t="str">
            <v>080.909.0418</v>
          </cell>
          <cell r="B9013" t="str">
            <v>25501-0442</v>
          </cell>
          <cell r="C9013" t="str">
            <v>25500442</v>
          </cell>
        </row>
        <row r="9014">
          <cell r="A9014" t="str">
            <v>080.909.0459</v>
          </cell>
          <cell r="B9014" t="str">
            <v>25401-8014</v>
          </cell>
          <cell r="C9014" t="str">
            <v>25408014</v>
          </cell>
        </row>
        <row r="9015">
          <cell r="A9015" t="str">
            <v>080.909.0459</v>
          </cell>
          <cell r="B9015" t="str">
            <v>25501-0443</v>
          </cell>
          <cell r="C9015" t="str">
            <v>25500443</v>
          </cell>
        </row>
        <row r="9016">
          <cell r="A9016" t="str">
            <v>080.909.0509</v>
          </cell>
          <cell r="B9016" t="str">
            <v>25401-9092</v>
          </cell>
          <cell r="C9016" t="str">
            <v>25409092</v>
          </cell>
        </row>
        <row r="9017">
          <cell r="A9017" t="str">
            <v>080.909.0525</v>
          </cell>
          <cell r="B9017" t="str">
            <v>25401-9093</v>
          </cell>
          <cell r="C9017" t="str">
            <v>25409093</v>
          </cell>
        </row>
        <row r="9018">
          <cell r="A9018" t="str">
            <v>080.909.0541</v>
          </cell>
          <cell r="B9018" t="str">
            <v>25401-9094</v>
          </cell>
          <cell r="C9018" t="str">
            <v>25409094</v>
          </cell>
        </row>
        <row r="9019">
          <cell r="A9019" t="str">
            <v>080.909.0632</v>
          </cell>
          <cell r="B9019" t="str">
            <v>25401-8015</v>
          </cell>
          <cell r="C9019" t="str">
            <v>25408015</v>
          </cell>
        </row>
        <row r="9020">
          <cell r="A9020" t="str">
            <v>080.909.0632</v>
          </cell>
          <cell r="B9020" t="str">
            <v>25501-0444</v>
          </cell>
          <cell r="C9020" t="str">
            <v>25500444</v>
          </cell>
        </row>
        <row r="9021">
          <cell r="A9021" t="str">
            <v>080.909.0640</v>
          </cell>
          <cell r="B9021" t="str">
            <v>25401-8016</v>
          </cell>
          <cell r="C9021" t="str">
            <v>25408016</v>
          </cell>
        </row>
        <row r="9022">
          <cell r="A9022" t="str">
            <v>080.909.0640</v>
          </cell>
          <cell r="B9022" t="str">
            <v>25501-0445</v>
          </cell>
          <cell r="C9022" t="str">
            <v>25500445</v>
          </cell>
        </row>
        <row r="9023">
          <cell r="A9023" t="str">
            <v>080.909.0657</v>
          </cell>
          <cell r="B9023" t="str">
            <v>25401-8017</v>
          </cell>
          <cell r="C9023" t="str">
            <v>25408017</v>
          </cell>
        </row>
        <row r="9024">
          <cell r="A9024" t="str">
            <v>080.909.0657</v>
          </cell>
          <cell r="B9024" t="str">
            <v>25501-0446</v>
          </cell>
          <cell r="C9024" t="str">
            <v>25500446</v>
          </cell>
        </row>
        <row r="9025">
          <cell r="A9025" t="str">
            <v>080.909.0988</v>
          </cell>
          <cell r="B9025" t="str">
            <v>25401-8018</v>
          </cell>
          <cell r="C9025" t="str">
            <v>25408018</v>
          </cell>
        </row>
        <row r="9026">
          <cell r="A9026" t="str">
            <v>080.909.0988</v>
          </cell>
          <cell r="B9026" t="str">
            <v>25501-0447</v>
          </cell>
          <cell r="C9026" t="str">
            <v>25500447</v>
          </cell>
        </row>
        <row r="9027">
          <cell r="A9027" t="str">
            <v>080.909.0996</v>
          </cell>
          <cell r="B9027" t="str">
            <v>25401-8019</v>
          </cell>
          <cell r="C9027" t="str">
            <v>25408019</v>
          </cell>
        </row>
        <row r="9028">
          <cell r="A9028" t="str">
            <v>080.909.0996</v>
          </cell>
          <cell r="B9028" t="str">
            <v>25501-0448</v>
          </cell>
          <cell r="C9028" t="str">
            <v>25500448</v>
          </cell>
        </row>
        <row r="9029">
          <cell r="A9029" t="str">
            <v>080.909.1028</v>
          </cell>
          <cell r="B9029" t="str">
            <v>25401-8020</v>
          </cell>
          <cell r="C9029" t="str">
            <v>25408020</v>
          </cell>
        </row>
        <row r="9030">
          <cell r="A9030" t="str">
            <v>080.909.1028</v>
          </cell>
          <cell r="B9030" t="str">
            <v>25501-0449</v>
          </cell>
          <cell r="C9030" t="str">
            <v>25500449</v>
          </cell>
        </row>
        <row r="9031">
          <cell r="A9031" t="str">
            <v>080.909.1036</v>
          </cell>
          <cell r="B9031" t="str">
            <v>25401-8021</v>
          </cell>
          <cell r="C9031" t="str">
            <v>25408021</v>
          </cell>
        </row>
        <row r="9032">
          <cell r="A9032" t="str">
            <v>080.909.1036</v>
          </cell>
          <cell r="B9032" t="str">
            <v>25501-0450</v>
          </cell>
          <cell r="C9032" t="str">
            <v>25500450</v>
          </cell>
        </row>
        <row r="9033">
          <cell r="A9033" t="str">
            <v>080.909.1341</v>
          </cell>
          <cell r="B9033" t="str">
            <v>25401-8022</v>
          </cell>
          <cell r="C9033" t="str">
            <v>25408022</v>
          </cell>
        </row>
        <row r="9034">
          <cell r="A9034" t="str">
            <v>080.909.1341</v>
          </cell>
          <cell r="B9034" t="str">
            <v>25501-0451</v>
          </cell>
          <cell r="C9034" t="str">
            <v>25500451</v>
          </cell>
        </row>
        <row r="9035">
          <cell r="A9035" t="str">
            <v>080.909.1366</v>
          </cell>
          <cell r="B9035" t="str">
            <v>25401-9095</v>
          </cell>
          <cell r="C9035" t="str">
            <v>25409095</v>
          </cell>
        </row>
        <row r="9036">
          <cell r="A9036" t="str">
            <v>080.909.1507</v>
          </cell>
          <cell r="B9036" t="str">
            <v>25401-8023</v>
          </cell>
          <cell r="C9036" t="str">
            <v>25408023</v>
          </cell>
        </row>
        <row r="9037">
          <cell r="A9037" t="str">
            <v>080.909.1507</v>
          </cell>
          <cell r="B9037" t="str">
            <v>25501-0452</v>
          </cell>
          <cell r="C9037" t="str">
            <v>25500452</v>
          </cell>
        </row>
        <row r="9038">
          <cell r="A9038" t="str">
            <v>080.909.1515</v>
          </cell>
          <cell r="B9038" t="str">
            <v>25401-8024</v>
          </cell>
          <cell r="C9038" t="str">
            <v>25408024</v>
          </cell>
        </row>
        <row r="9039">
          <cell r="A9039" t="str">
            <v>080.909.1515</v>
          </cell>
          <cell r="B9039" t="str">
            <v>25501-0453</v>
          </cell>
          <cell r="C9039" t="str">
            <v>25500453</v>
          </cell>
        </row>
        <row r="9040">
          <cell r="A9040" t="str">
            <v>080.909.1531</v>
          </cell>
          <cell r="B9040" t="str">
            <v>25401-8025</v>
          </cell>
          <cell r="C9040" t="str">
            <v>25408025</v>
          </cell>
        </row>
        <row r="9041">
          <cell r="A9041" t="str">
            <v>080.909.1531</v>
          </cell>
          <cell r="B9041" t="str">
            <v>25501-0454</v>
          </cell>
          <cell r="C9041" t="str">
            <v>25500454</v>
          </cell>
        </row>
        <row r="9042">
          <cell r="A9042" t="str">
            <v>080.909.1556</v>
          </cell>
          <cell r="B9042" t="str">
            <v>25401-8026</v>
          </cell>
          <cell r="C9042" t="str">
            <v>25408026</v>
          </cell>
        </row>
        <row r="9043">
          <cell r="A9043" t="str">
            <v>080.909.1556</v>
          </cell>
          <cell r="B9043" t="str">
            <v>25501-0455</v>
          </cell>
          <cell r="C9043" t="str">
            <v>25500455</v>
          </cell>
        </row>
        <row r="9044">
          <cell r="A9044" t="str">
            <v>080.909.1630</v>
          </cell>
          <cell r="B9044" t="str">
            <v>25401-8027</v>
          </cell>
          <cell r="C9044" t="str">
            <v>25408027</v>
          </cell>
        </row>
        <row r="9045">
          <cell r="A9045" t="str">
            <v>080.909.1630</v>
          </cell>
          <cell r="B9045" t="str">
            <v>25501-0456</v>
          </cell>
          <cell r="C9045" t="str">
            <v>25500456</v>
          </cell>
        </row>
        <row r="9046">
          <cell r="A9046" t="str">
            <v>080.909.1648</v>
          </cell>
          <cell r="B9046" t="str">
            <v>25401-8028</v>
          </cell>
          <cell r="C9046" t="str">
            <v>25408028</v>
          </cell>
        </row>
        <row r="9047">
          <cell r="A9047" t="str">
            <v>080.909.1648</v>
          </cell>
          <cell r="B9047" t="str">
            <v>25501-0457</v>
          </cell>
          <cell r="C9047" t="str">
            <v>25500457</v>
          </cell>
        </row>
        <row r="9048">
          <cell r="A9048" t="str">
            <v>080.909.1655</v>
          </cell>
          <cell r="B9048" t="str">
            <v>25401-8029</v>
          </cell>
          <cell r="C9048" t="str">
            <v>25408029</v>
          </cell>
        </row>
        <row r="9049">
          <cell r="A9049" t="str">
            <v>080.909.1655</v>
          </cell>
          <cell r="B9049" t="str">
            <v>25501-0458</v>
          </cell>
          <cell r="C9049" t="str">
            <v>25500458</v>
          </cell>
        </row>
        <row r="9050">
          <cell r="A9050" t="str">
            <v>080.909.1663</v>
          </cell>
          <cell r="B9050" t="str">
            <v>25401-8030</v>
          </cell>
          <cell r="C9050" t="str">
            <v>25408030</v>
          </cell>
        </row>
        <row r="9051">
          <cell r="A9051" t="str">
            <v>080.909.1663</v>
          </cell>
          <cell r="B9051" t="str">
            <v>25501-0459</v>
          </cell>
          <cell r="C9051" t="str">
            <v>25500459</v>
          </cell>
        </row>
        <row r="9052">
          <cell r="A9052" t="str">
            <v>080.909.1671</v>
          </cell>
          <cell r="B9052" t="str">
            <v>25401-8031</v>
          </cell>
          <cell r="C9052" t="str">
            <v>25408031</v>
          </cell>
        </row>
        <row r="9053">
          <cell r="A9053" t="str">
            <v>080.909.1671</v>
          </cell>
          <cell r="B9053" t="str">
            <v>25501-0460</v>
          </cell>
          <cell r="C9053" t="str">
            <v>25500460</v>
          </cell>
        </row>
        <row r="9054">
          <cell r="A9054" t="str">
            <v>080.909.1689</v>
          </cell>
          <cell r="B9054" t="str">
            <v>25401-8032</v>
          </cell>
          <cell r="C9054" t="str">
            <v>25408032</v>
          </cell>
        </row>
        <row r="9055">
          <cell r="A9055" t="str">
            <v>080.909.1689</v>
          </cell>
          <cell r="B9055" t="str">
            <v>25501-0461</v>
          </cell>
          <cell r="C9055" t="str">
            <v>25500461</v>
          </cell>
        </row>
        <row r="9056">
          <cell r="A9056" t="str">
            <v>080.909.1911</v>
          </cell>
          <cell r="B9056" t="str">
            <v>25401-10203</v>
          </cell>
          <cell r="C9056" t="str">
            <v>254010203</v>
          </cell>
        </row>
        <row r="9057">
          <cell r="A9057" t="str">
            <v>080.909.1937</v>
          </cell>
          <cell r="B9057" t="str">
            <v>25401-8033</v>
          </cell>
          <cell r="C9057" t="str">
            <v>25408033</v>
          </cell>
        </row>
        <row r="9058">
          <cell r="A9058" t="str">
            <v>080.909.1937</v>
          </cell>
          <cell r="B9058" t="str">
            <v>25501-0462</v>
          </cell>
          <cell r="C9058" t="str">
            <v>25500462</v>
          </cell>
        </row>
        <row r="9059">
          <cell r="A9059" t="str">
            <v>080.909.2208</v>
          </cell>
          <cell r="B9059" t="str">
            <v>25401-8034</v>
          </cell>
          <cell r="C9059" t="str">
            <v>25408034</v>
          </cell>
        </row>
        <row r="9060">
          <cell r="A9060" t="str">
            <v>080.909.2208</v>
          </cell>
          <cell r="B9060" t="str">
            <v>25501-0463</v>
          </cell>
          <cell r="C9060" t="str">
            <v>25500463</v>
          </cell>
        </row>
        <row r="9061">
          <cell r="A9061" t="str">
            <v>080.909.5284</v>
          </cell>
          <cell r="B9061" t="str">
            <v>25501-0464</v>
          </cell>
          <cell r="C9061" t="str">
            <v>25500464</v>
          </cell>
        </row>
        <row r="9062">
          <cell r="A9062" t="str">
            <v>080.909.5367</v>
          </cell>
          <cell r="B9062" t="str">
            <v>25401-8036</v>
          </cell>
          <cell r="C9062" t="str">
            <v>25408036</v>
          </cell>
        </row>
        <row r="9063">
          <cell r="A9063" t="str">
            <v>080.909.5367</v>
          </cell>
          <cell r="B9063" t="str">
            <v>25501-0465</v>
          </cell>
          <cell r="C9063" t="str">
            <v>25500465</v>
          </cell>
        </row>
        <row r="9064">
          <cell r="A9064" t="str">
            <v>080.909.5383</v>
          </cell>
          <cell r="B9064" t="str">
            <v>25401-8037</v>
          </cell>
          <cell r="C9064" t="str">
            <v>25408037</v>
          </cell>
        </row>
        <row r="9065">
          <cell r="A9065" t="str">
            <v>080.909.5383</v>
          </cell>
          <cell r="B9065" t="str">
            <v>25501-0466</v>
          </cell>
          <cell r="C9065" t="str">
            <v>25500466</v>
          </cell>
        </row>
        <row r="9066">
          <cell r="A9066" t="str">
            <v>080.909.5391</v>
          </cell>
          <cell r="B9066" t="str">
            <v>25401-8038</v>
          </cell>
          <cell r="C9066" t="str">
            <v>25408038</v>
          </cell>
        </row>
        <row r="9067">
          <cell r="A9067" t="str">
            <v>080.909.5391</v>
          </cell>
          <cell r="B9067" t="str">
            <v>25501-0467</v>
          </cell>
          <cell r="C9067" t="str">
            <v>25500467</v>
          </cell>
        </row>
        <row r="9068">
          <cell r="A9068" t="str">
            <v>080.909.5557</v>
          </cell>
          <cell r="B9068" t="str">
            <v>25401-8039</v>
          </cell>
          <cell r="C9068" t="str">
            <v>25408039</v>
          </cell>
        </row>
        <row r="9069">
          <cell r="A9069" t="str">
            <v>080.909.5557</v>
          </cell>
          <cell r="B9069" t="str">
            <v>25501-0468</v>
          </cell>
          <cell r="C9069" t="str">
            <v>25500468</v>
          </cell>
        </row>
        <row r="9070">
          <cell r="A9070" t="str">
            <v>080.909.5565</v>
          </cell>
          <cell r="B9070" t="str">
            <v>25401-8040</v>
          </cell>
          <cell r="C9070" t="str">
            <v>25408040</v>
          </cell>
        </row>
        <row r="9071">
          <cell r="A9071" t="str">
            <v>080.909.5565</v>
          </cell>
          <cell r="B9071" t="str">
            <v>25501-0469</v>
          </cell>
          <cell r="C9071" t="str">
            <v>25500469</v>
          </cell>
        </row>
        <row r="9072">
          <cell r="A9072" t="str">
            <v>080.909.5573</v>
          </cell>
          <cell r="B9072" t="str">
            <v>25401-8041</v>
          </cell>
          <cell r="C9072" t="str">
            <v>25408041</v>
          </cell>
        </row>
        <row r="9073">
          <cell r="A9073" t="str">
            <v>080.909.5573</v>
          </cell>
          <cell r="B9073" t="str">
            <v>25501-0470</v>
          </cell>
          <cell r="C9073" t="str">
            <v>25500470</v>
          </cell>
        </row>
        <row r="9074">
          <cell r="A9074" t="str">
            <v>080.909.5581</v>
          </cell>
          <cell r="B9074" t="str">
            <v>25401-8042</v>
          </cell>
          <cell r="C9074" t="str">
            <v>25408042</v>
          </cell>
        </row>
        <row r="9075">
          <cell r="A9075" t="str">
            <v>080.909.5581</v>
          </cell>
          <cell r="B9075" t="str">
            <v>25501-0471</v>
          </cell>
          <cell r="C9075" t="str">
            <v>25500471</v>
          </cell>
        </row>
        <row r="9076">
          <cell r="A9076" t="str">
            <v>080.909.5599</v>
          </cell>
          <cell r="B9076" t="str">
            <v>25401-8043</v>
          </cell>
          <cell r="C9076" t="str">
            <v>25408043</v>
          </cell>
        </row>
        <row r="9077">
          <cell r="A9077" t="str">
            <v>080.909.5599</v>
          </cell>
          <cell r="B9077" t="str">
            <v>25501-0472</v>
          </cell>
          <cell r="C9077" t="str">
            <v>25500472</v>
          </cell>
        </row>
        <row r="9078">
          <cell r="A9078" t="str">
            <v>080.909.5607</v>
          </cell>
          <cell r="B9078" t="str">
            <v>25401-8044</v>
          </cell>
          <cell r="C9078" t="str">
            <v>25408044</v>
          </cell>
        </row>
        <row r="9079">
          <cell r="A9079" t="str">
            <v>080.909.5607</v>
          </cell>
          <cell r="B9079" t="str">
            <v>25501-0473</v>
          </cell>
          <cell r="C9079" t="str">
            <v>25500473</v>
          </cell>
        </row>
        <row r="9080">
          <cell r="A9080" t="str">
            <v>080.909.5615</v>
          </cell>
          <cell r="B9080" t="str">
            <v>25401-8045</v>
          </cell>
          <cell r="C9080" t="str">
            <v>25408045</v>
          </cell>
        </row>
        <row r="9081">
          <cell r="A9081" t="str">
            <v>080.909.5615</v>
          </cell>
          <cell r="B9081" t="str">
            <v>25501-0474</v>
          </cell>
          <cell r="C9081" t="str">
            <v>25500474</v>
          </cell>
        </row>
        <row r="9082">
          <cell r="A9082" t="str">
            <v>080.909.5623</v>
          </cell>
          <cell r="B9082" t="str">
            <v>25501-0475</v>
          </cell>
          <cell r="C9082" t="str">
            <v>25500475</v>
          </cell>
        </row>
        <row r="9083">
          <cell r="A9083" t="str">
            <v>080.909.5631</v>
          </cell>
          <cell r="B9083" t="str">
            <v>25401-8047</v>
          </cell>
          <cell r="C9083" t="str">
            <v>25408047</v>
          </cell>
        </row>
        <row r="9084">
          <cell r="A9084" t="str">
            <v>080.909.5631</v>
          </cell>
          <cell r="B9084" t="str">
            <v>25501-0476</v>
          </cell>
          <cell r="C9084" t="str">
            <v>25500476</v>
          </cell>
        </row>
        <row r="9085">
          <cell r="A9085" t="str">
            <v>080.909.6316</v>
          </cell>
          <cell r="B9085" t="str">
            <v>25401-8048</v>
          </cell>
          <cell r="C9085" t="str">
            <v>25408048</v>
          </cell>
        </row>
        <row r="9086">
          <cell r="A9086" t="str">
            <v>080.909.6316</v>
          </cell>
          <cell r="B9086" t="str">
            <v>25501-0477</v>
          </cell>
          <cell r="C9086" t="str">
            <v>25500477</v>
          </cell>
        </row>
        <row r="9087">
          <cell r="A9087" t="str">
            <v>080.909.6324</v>
          </cell>
          <cell r="B9087" t="str">
            <v>25401-8049</v>
          </cell>
          <cell r="C9087" t="str">
            <v>25408049</v>
          </cell>
        </row>
        <row r="9088">
          <cell r="A9088" t="str">
            <v>080.909.6324</v>
          </cell>
          <cell r="B9088" t="str">
            <v>25501-0478</v>
          </cell>
          <cell r="C9088" t="str">
            <v>25500478</v>
          </cell>
        </row>
        <row r="9089">
          <cell r="A9089" t="str">
            <v>080.909.6472</v>
          </cell>
          <cell r="B9089" t="str">
            <v>25401-9096</v>
          </cell>
          <cell r="C9089" t="str">
            <v>25409096</v>
          </cell>
        </row>
        <row r="9090">
          <cell r="A9090" t="str">
            <v>080.909.6480</v>
          </cell>
          <cell r="B9090" t="str">
            <v>25401-8050</v>
          </cell>
          <cell r="C9090" t="str">
            <v>25408050</v>
          </cell>
        </row>
        <row r="9091">
          <cell r="A9091" t="str">
            <v>080.909.6480</v>
          </cell>
          <cell r="B9091" t="str">
            <v>25501-0479</v>
          </cell>
          <cell r="C9091" t="str">
            <v>25500479</v>
          </cell>
        </row>
        <row r="9092">
          <cell r="A9092" t="str">
            <v>080.909.6498</v>
          </cell>
          <cell r="B9092" t="str">
            <v>25401-8051</v>
          </cell>
          <cell r="C9092" t="str">
            <v>25408051</v>
          </cell>
        </row>
        <row r="9093">
          <cell r="A9093" t="str">
            <v>080.909.6498</v>
          </cell>
          <cell r="B9093" t="str">
            <v>25501-0480</v>
          </cell>
          <cell r="C9093" t="str">
            <v>25500480</v>
          </cell>
        </row>
        <row r="9094">
          <cell r="A9094" t="str">
            <v>080.909.6506</v>
          </cell>
          <cell r="B9094" t="str">
            <v>25401-8052</v>
          </cell>
          <cell r="C9094" t="str">
            <v>25408052</v>
          </cell>
        </row>
        <row r="9095">
          <cell r="A9095" t="str">
            <v>080.909.6506</v>
          </cell>
          <cell r="B9095" t="str">
            <v>25501-0481</v>
          </cell>
          <cell r="C9095" t="str">
            <v>25500481</v>
          </cell>
        </row>
        <row r="9096">
          <cell r="A9096" t="str">
            <v>080.909.6514</v>
          </cell>
          <cell r="B9096" t="str">
            <v>25401-8053</v>
          </cell>
          <cell r="C9096" t="str">
            <v>25408053</v>
          </cell>
        </row>
        <row r="9097">
          <cell r="A9097" t="str">
            <v>080.909.6514</v>
          </cell>
          <cell r="B9097" t="str">
            <v>25501-0482</v>
          </cell>
          <cell r="C9097" t="str">
            <v>25500482</v>
          </cell>
        </row>
        <row r="9098">
          <cell r="A9098" t="str">
            <v>080.909.6522</v>
          </cell>
          <cell r="B9098" t="str">
            <v>25401-8054</v>
          </cell>
          <cell r="C9098" t="str">
            <v>25408054</v>
          </cell>
        </row>
        <row r="9099">
          <cell r="A9099" t="str">
            <v>080.909.6522</v>
          </cell>
          <cell r="B9099" t="str">
            <v>25501-0483</v>
          </cell>
          <cell r="C9099" t="str">
            <v>25500483</v>
          </cell>
        </row>
        <row r="9100">
          <cell r="A9100" t="str">
            <v>080.909.6530</v>
          </cell>
          <cell r="B9100" t="str">
            <v>25401-9097</v>
          </cell>
          <cell r="C9100" t="str">
            <v>25409097</v>
          </cell>
        </row>
        <row r="9101">
          <cell r="A9101" t="str">
            <v>080.909.6548</v>
          </cell>
          <cell r="B9101" t="str">
            <v>25401-8055</v>
          </cell>
          <cell r="C9101" t="str">
            <v>25408055</v>
          </cell>
        </row>
        <row r="9102">
          <cell r="A9102" t="str">
            <v>080.909.6548</v>
          </cell>
          <cell r="B9102" t="str">
            <v>25501-0484</v>
          </cell>
          <cell r="C9102" t="str">
            <v>25500484</v>
          </cell>
        </row>
        <row r="9103">
          <cell r="A9103" t="str">
            <v>080.909.6555</v>
          </cell>
          <cell r="B9103" t="str">
            <v>25401-9098</v>
          </cell>
          <cell r="C9103" t="str">
            <v>25409098</v>
          </cell>
        </row>
        <row r="9104">
          <cell r="A9104" t="str">
            <v>080.909.6563</v>
          </cell>
          <cell r="B9104" t="str">
            <v>25401-8056</v>
          </cell>
          <cell r="C9104" t="str">
            <v>25408056</v>
          </cell>
        </row>
        <row r="9105">
          <cell r="A9105" t="str">
            <v>080.909.6563</v>
          </cell>
          <cell r="B9105" t="str">
            <v>25501-0485</v>
          </cell>
          <cell r="C9105" t="str">
            <v>25500485</v>
          </cell>
        </row>
        <row r="9106">
          <cell r="A9106" t="str">
            <v>080.909.6571</v>
          </cell>
          <cell r="B9106" t="str">
            <v>25501-0486</v>
          </cell>
          <cell r="C9106" t="str">
            <v>25500486</v>
          </cell>
        </row>
        <row r="9107">
          <cell r="A9107" t="str">
            <v>080.909.6589</v>
          </cell>
          <cell r="B9107" t="str">
            <v>25401-8058</v>
          </cell>
          <cell r="C9107" t="str">
            <v>25408058</v>
          </cell>
        </row>
        <row r="9108">
          <cell r="A9108" t="str">
            <v>080.909.6589</v>
          </cell>
          <cell r="B9108" t="str">
            <v>25501-0487</v>
          </cell>
          <cell r="C9108" t="str">
            <v>25500487</v>
          </cell>
        </row>
        <row r="9109">
          <cell r="A9109" t="str">
            <v>080.909.6597</v>
          </cell>
          <cell r="B9109" t="str">
            <v>25401-8059</v>
          </cell>
          <cell r="C9109" t="str">
            <v>25408059</v>
          </cell>
        </row>
        <row r="9110">
          <cell r="A9110" t="str">
            <v>080.909.6597</v>
          </cell>
          <cell r="B9110" t="str">
            <v>25501-0488</v>
          </cell>
          <cell r="C9110" t="str">
            <v>25500488</v>
          </cell>
        </row>
        <row r="9111">
          <cell r="A9111" t="str">
            <v>080.909.6613</v>
          </cell>
          <cell r="B9111" t="str">
            <v>25401-8060</v>
          </cell>
          <cell r="C9111" t="str">
            <v>25408060</v>
          </cell>
        </row>
        <row r="9112">
          <cell r="A9112" t="str">
            <v>080.909.6613</v>
          </cell>
          <cell r="B9112" t="str">
            <v>25501-0489</v>
          </cell>
          <cell r="C9112" t="str">
            <v>25500489</v>
          </cell>
        </row>
        <row r="9113">
          <cell r="A9113" t="str">
            <v>080.909.6621</v>
          </cell>
          <cell r="B9113" t="str">
            <v>25401-9099</v>
          </cell>
          <cell r="C9113" t="str">
            <v>25409099</v>
          </cell>
        </row>
        <row r="9114">
          <cell r="A9114" t="str">
            <v>080.909.6654</v>
          </cell>
          <cell r="B9114" t="str">
            <v>25401-9964</v>
          </cell>
          <cell r="C9114" t="str">
            <v>25409964</v>
          </cell>
        </row>
        <row r="9115">
          <cell r="A9115" t="str">
            <v>080.909.6662</v>
          </cell>
          <cell r="B9115" t="str">
            <v>25501-0490</v>
          </cell>
          <cell r="C9115" t="str">
            <v>25500490</v>
          </cell>
        </row>
        <row r="9116">
          <cell r="A9116" t="str">
            <v>080.933.0012</v>
          </cell>
          <cell r="B9116" t="str">
            <v>25401-8062</v>
          </cell>
          <cell r="C9116" t="str">
            <v>25408062</v>
          </cell>
        </row>
        <row r="9117">
          <cell r="A9117" t="str">
            <v>080.933.0012</v>
          </cell>
          <cell r="B9117" t="str">
            <v>25501-0491</v>
          </cell>
          <cell r="C9117" t="str">
            <v>25500491</v>
          </cell>
        </row>
        <row r="9118">
          <cell r="A9118" t="str">
            <v>080.933.0251</v>
          </cell>
          <cell r="B9118" t="str">
            <v>25501-0492</v>
          </cell>
          <cell r="C9118" t="str">
            <v>25500492</v>
          </cell>
        </row>
        <row r="9119">
          <cell r="A9119" t="str">
            <v>080.951.0043</v>
          </cell>
          <cell r="B9119" t="str">
            <v>25401-8064</v>
          </cell>
          <cell r="C9119" t="str">
            <v>25408064</v>
          </cell>
        </row>
        <row r="9120">
          <cell r="A9120" t="str">
            <v>080.951.0043</v>
          </cell>
          <cell r="B9120" t="str">
            <v>25501-0493</v>
          </cell>
          <cell r="C9120" t="str">
            <v>25500493</v>
          </cell>
        </row>
        <row r="9121">
          <cell r="A9121" t="str">
            <v>080.951.0050</v>
          </cell>
          <cell r="B9121" t="str">
            <v>25401-8065</v>
          </cell>
          <cell r="C9121" t="str">
            <v>25408065</v>
          </cell>
        </row>
        <row r="9122">
          <cell r="A9122" t="str">
            <v>080.951.0050</v>
          </cell>
          <cell r="B9122" t="str">
            <v>25501-0494</v>
          </cell>
          <cell r="C9122" t="str">
            <v>25500494</v>
          </cell>
        </row>
        <row r="9123">
          <cell r="A9123" t="str">
            <v>080.951.0456</v>
          </cell>
          <cell r="B9123" t="str">
            <v>25401-8066</v>
          </cell>
          <cell r="C9123" t="str">
            <v>25408066</v>
          </cell>
        </row>
        <row r="9124">
          <cell r="A9124" t="str">
            <v>080.951.0456</v>
          </cell>
          <cell r="B9124" t="str">
            <v>25501-0495</v>
          </cell>
          <cell r="C9124" t="str">
            <v>25500495</v>
          </cell>
        </row>
        <row r="9125">
          <cell r="A9125" t="str">
            <v>080.951.0514</v>
          </cell>
          <cell r="B9125" t="str">
            <v>25401-8067</v>
          </cell>
          <cell r="C9125" t="str">
            <v>25408067</v>
          </cell>
        </row>
        <row r="9126">
          <cell r="A9126" t="str">
            <v>080.951.0514</v>
          </cell>
          <cell r="B9126" t="str">
            <v>25501-0496</v>
          </cell>
          <cell r="C9126" t="str">
            <v>25500496</v>
          </cell>
        </row>
        <row r="9127">
          <cell r="A9127" t="str">
            <v>080.951.0522</v>
          </cell>
          <cell r="B9127" t="str">
            <v>25401-8068</v>
          </cell>
          <cell r="C9127" t="str">
            <v>25408068</v>
          </cell>
        </row>
        <row r="9128">
          <cell r="A9128" t="str">
            <v>080.951.0522</v>
          </cell>
          <cell r="B9128" t="str">
            <v>25501-0497</v>
          </cell>
          <cell r="C9128" t="str">
            <v>25500497</v>
          </cell>
        </row>
        <row r="9129">
          <cell r="A9129" t="str">
            <v>080.951.0613</v>
          </cell>
          <cell r="B9129" t="str">
            <v>25401-9100</v>
          </cell>
          <cell r="C9129" t="str">
            <v>25409100</v>
          </cell>
        </row>
        <row r="9130">
          <cell r="A9130" t="str">
            <v>080.951.0639</v>
          </cell>
          <cell r="B9130" t="str">
            <v>25401-9101</v>
          </cell>
          <cell r="C9130" t="str">
            <v>25409101</v>
          </cell>
        </row>
        <row r="9131">
          <cell r="A9131" t="str">
            <v>080.960.0059</v>
          </cell>
          <cell r="B9131" t="str">
            <v>25501-0498</v>
          </cell>
          <cell r="C9131" t="str">
            <v>25500498</v>
          </cell>
        </row>
        <row r="9132">
          <cell r="A9132" t="str">
            <v>080.980.0001</v>
          </cell>
          <cell r="B9132" t="str">
            <v>25401-4625</v>
          </cell>
          <cell r="C9132" t="str">
            <v>25404625</v>
          </cell>
        </row>
        <row r="9133">
          <cell r="A9133" t="str">
            <v>080.980.0001</v>
          </cell>
          <cell r="B9133" t="str">
            <v>25901-2026</v>
          </cell>
          <cell r="C9133" t="str">
            <v>25902026</v>
          </cell>
        </row>
        <row r="9134">
          <cell r="A9134" t="str">
            <v>080.980.0002</v>
          </cell>
          <cell r="B9134" t="str">
            <v>25401-8070</v>
          </cell>
          <cell r="C9134" t="str">
            <v>25408070</v>
          </cell>
        </row>
        <row r="9135">
          <cell r="A9135" t="str">
            <v>080.980.0002</v>
          </cell>
          <cell r="B9135" t="str">
            <v>25501-0499</v>
          </cell>
          <cell r="C9135" t="str">
            <v>25500499</v>
          </cell>
        </row>
        <row r="9136">
          <cell r="A9136" t="str">
            <v>080.980.0003</v>
          </cell>
          <cell r="B9136" t="str">
            <v>25401-8080</v>
          </cell>
          <cell r="C9136" t="str">
            <v>25408080</v>
          </cell>
        </row>
        <row r="9137">
          <cell r="A9137" t="str">
            <v>080.980.0003</v>
          </cell>
          <cell r="B9137" t="str">
            <v>25501-0500</v>
          </cell>
          <cell r="C9137" t="str">
            <v>25500500</v>
          </cell>
        </row>
        <row r="9138">
          <cell r="A9138" t="str">
            <v>080.980.0004</v>
          </cell>
          <cell r="B9138" t="str">
            <v>25901-2027</v>
          </cell>
          <cell r="C9138" t="str">
            <v>25902027</v>
          </cell>
        </row>
        <row r="9139">
          <cell r="A9139" t="str">
            <v>080.980.0005</v>
          </cell>
          <cell r="B9139" t="str">
            <v>25901-2028</v>
          </cell>
          <cell r="C9139" t="str">
            <v>25902028</v>
          </cell>
        </row>
        <row r="9140">
          <cell r="A9140" t="str">
            <v>080.980.0006</v>
          </cell>
          <cell r="B9140" t="str">
            <v>25401-8073</v>
          </cell>
          <cell r="C9140" t="str">
            <v>25408073</v>
          </cell>
        </row>
        <row r="9141">
          <cell r="A9141" t="str">
            <v>080.980.0007</v>
          </cell>
          <cell r="B9141" t="str">
            <v>25401-8074</v>
          </cell>
          <cell r="C9141" t="str">
            <v>25408074</v>
          </cell>
        </row>
        <row r="9142">
          <cell r="A9142" t="str">
            <v>080.980.0008</v>
          </cell>
          <cell r="B9142" t="str">
            <v>25401-8099</v>
          </cell>
          <cell r="C9142" t="str">
            <v>25408099</v>
          </cell>
        </row>
        <row r="9143">
          <cell r="A9143" t="str">
            <v>090.070.1500</v>
          </cell>
          <cell r="B9143" t="str">
            <v>25401-8075</v>
          </cell>
          <cell r="C9143" t="str">
            <v>25408075</v>
          </cell>
        </row>
        <row r="9144">
          <cell r="A9144" t="str">
            <v>130.258.0392</v>
          </cell>
          <cell r="B9144" t="str">
            <v>25401-8280</v>
          </cell>
          <cell r="C9144" t="str">
            <v>25408280</v>
          </cell>
        </row>
        <row r="9145">
          <cell r="A9145" t="str">
            <v>130.258.0400</v>
          </cell>
          <cell r="B9145" t="str">
            <v>25401-8281</v>
          </cell>
          <cell r="C9145" t="str">
            <v>25408281</v>
          </cell>
        </row>
        <row r="9146">
          <cell r="A9146" t="str">
            <v>130.258.0426</v>
          </cell>
          <cell r="B9146" t="str">
            <v>25401-8282</v>
          </cell>
          <cell r="C9146" t="str">
            <v>25408282</v>
          </cell>
        </row>
        <row r="9147">
          <cell r="A9147" t="str">
            <v>130.258.0434</v>
          </cell>
          <cell r="B9147" t="str">
            <v>25401-9102</v>
          </cell>
          <cell r="C9147" t="str">
            <v>25409102</v>
          </cell>
        </row>
        <row r="9148">
          <cell r="A9148" t="str">
            <v>130.258.0608</v>
          </cell>
          <cell r="B9148" t="str">
            <v>25401-9103</v>
          </cell>
          <cell r="C9148" t="str">
            <v>25409103</v>
          </cell>
        </row>
        <row r="9149">
          <cell r="A9149" t="str">
            <v>130.258.0616</v>
          </cell>
          <cell r="B9149" t="str">
            <v>25401-9104</v>
          </cell>
          <cell r="C9149" t="str">
            <v>25409104</v>
          </cell>
        </row>
        <row r="9150">
          <cell r="A9150" t="str">
            <v>130.258.0624</v>
          </cell>
          <cell r="B9150" t="str">
            <v>25401-9105</v>
          </cell>
          <cell r="C9150" t="str">
            <v>25409105</v>
          </cell>
        </row>
        <row r="9151">
          <cell r="A9151" t="str">
            <v>130.258.0632</v>
          </cell>
          <cell r="B9151" t="str">
            <v>25401-9106</v>
          </cell>
          <cell r="C9151" t="str">
            <v>25409106</v>
          </cell>
        </row>
        <row r="9152">
          <cell r="A9152" t="str">
            <v>130.258.0640</v>
          </cell>
          <cell r="B9152" t="str">
            <v>25401-9107</v>
          </cell>
          <cell r="C9152" t="str">
            <v>25409107</v>
          </cell>
        </row>
        <row r="9153">
          <cell r="A9153" t="str">
            <v>312.860.0115</v>
          </cell>
          <cell r="B9153" t="str">
            <v>53101-2192</v>
          </cell>
          <cell r="C9153" t="str">
            <v>53102192</v>
          </cell>
        </row>
        <row r="9154">
          <cell r="A9154" t="str">
            <v>379.182.0560</v>
          </cell>
          <cell r="B9154" t="str">
            <v>53101-2193</v>
          </cell>
          <cell r="C9154" t="str">
            <v>53102193</v>
          </cell>
        </row>
        <row r="9155">
          <cell r="A9155" t="str">
            <v>379.182.0578</v>
          </cell>
          <cell r="B9155" t="str">
            <v>53101-2194</v>
          </cell>
          <cell r="C9155" t="str">
            <v>53102194</v>
          </cell>
        </row>
        <row r="9156">
          <cell r="A9156" t="str">
            <v>379.182.0586</v>
          </cell>
          <cell r="B9156" t="str">
            <v>53101-2195</v>
          </cell>
          <cell r="C9156" t="str">
            <v>53102195</v>
          </cell>
        </row>
        <row r="9157">
          <cell r="A9157" t="str">
            <v>379.182.0594</v>
          </cell>
          <cell r="B9157" t="str">
            <v>53101-2196</v>
          </cell>
          <cell r="C9157" t="str">
            <v>53102196</v>
          </cell>
        </row>
        <row r="9158">
          <cell r="A9158" t="str">
            <v>379.182.0602</v>
          </cell>
          <cell r="B9158" t="str">
            <v>53101-2197</v>
          </cell>
          <cell r="C9158" t="str">
            <v>53102197</v>
          </cell>
        </row>
        <row r="9159">
          <cell r="A9159" t="str">
            <v>379.182.0610</v>
          </cell>
          <cell r="B9159" t="str">
            <v>53101-2198</v>
          </cell>
          <cell r="C9159" t="str">
            <v>53102198</v>
          </cell>
        </row>
        <row r="9160">
          <cell r="A9160" t="str">
            <v>379.440.0105</v>
          </cell>
          <cell r="B9160" t="str">
            <v>53101-6483</v>
          </cell>
          <cell r="C9160" t="str">
            <v>53106483</v>
          </cell>
        </row>
        <row r="9161">
          <cell r="A9161" t="str">
            <v>413.560.0056</v>
          </cell>
          <cell r="B9161" t="str">
            <v>53101-1109</v>
          </cell>
          <cell r="C9161" t="str">
            <v>53101109</v>
          </cell>
        </row>
        <row r="9162">
          <cell r="A9162" t="str">
            <v>413.570.0203</v>
          </cell>
          <cell r="B9162" t="str">
            <v>53101-1110</v>
          </cell>
          <cell r="C9162" t="str">
            <v>53101110</v>
          </cell>
        </row>
        <row r="9163">
          <cell r="A9163" t="str">
            <v>413.716.0539</v>
          </cell>
          <cell r="B9163" t="str">
            <v>53101-1111</v>
          </cell>
          <cell r="C9163" t="str">
            <v>53101111</v>
          </cell>
        </row>
        <row r="9164">
          <cell r="A9164" t="str">
            <v>413.767.0115</v>
          </cell>
          <cell r="B9164" t="str">
            <v>25401-8076</v>
          </cell>
          <cell r="C9164" t="str">
            <v>25408076</v>
          </cell>
        </row>
        <row r="9165">
          <cell r="A9165" t="str">
            <v>413.794.0021</v>
          </cell>
          <cell r="B9165" t="str">
            <v>53101-3593</v>
          </cell>
          <cell r="C9165" t="str">
            <v>53103593</v>
          </cell>
        </row>
        <row r="9166">
          <cell r="A9166" t="str">
            <v>413.794.0047</v>
          </cell>
          <cell r="B9166" t="str">
            <v>53101-3594</v>
          </cell>
          <cell r="C9166" t="str">
            <v>53103594</v>
          </cell>
        </row>
        <row r="9167">
          <cell r="A9167" t="str">
            <v>413.794.0062</v>
          </cell>
          <cell r="B9167" t="str">
            <v>53101-3595</v>
          </cell>
          <cell r="C9167" t="str">
            <v>53103595</v>
          </cell>
        </row>
        <row r="9168">
          <cell r="A9168" t="str">
            <v>413.816.0058</v>
          </cell>
          <cell r="B9168" t="str">
            <v>53101-1889</v>
          </cell>
          <cell r="C9168" t="str">
            <v>53101889</v>
          </cell>
        </row>
        <row r="9169">
          <cell r="A9169" t="str">
            <v>413.884.0204</v>
          </cell>
          <cell r="B9169" t="str">
            <v>53101-1112</v>
          </cell>
          <cell r="C9169" t="str">
            <v>53101112</v>
          </cell>
        </row>
        <row r="9170">
          <cell r="A9170" t="str">
            <v>500.684.0029</v>
          </cell>
          <cell r="B9170" t="str">
            <v>25301-4482</v>
          </cell>
          <cell r="C9170" t="str">
            <v>25304482</v>
          </cell>
        </row>
        <row r="9171">
          <cell r="A9171" t="str">
            <v>500.689.0001</v>
          </cell>
          <cell r="B9171" t="str">
            <v>25401-9788</v>
          </cell>
          <cell r="C9171" t="str">
            <v>25409788</v>
          </cell>
        </row>
        <row r="9172">
          <cell r="A9172" t="str">
            <v>500.702.0001</v>
          </cell>
          <cell r="B9172" t="str">
            <v>25401-9768</v>
          </cell>
          <cell r="C9172" t="str">
            <v>25409768</v>
          </cell>
        </row>
        <row r="9173">
          <cell r="A9173" t="str">
            <v>500.703.0001</v>
          </cell>
          <cell r="B9173" t="str">
            <v>25401-9771</v>
          </cell>
          <cell r="C9173" t="str">
            <v>25409771</v>
          </cell>
        </row>
        <row r="9174">
          <cell r="A9174" t="str">
            <v>500.704.0001</v>
          </cell>
          <cell r="B9174" t="str">
            <v>25401-9772</v>
          </cell>
          <cell r="C9174" t="str">
            <v>25409772</v>
          </cell>
        </row>
        <row r="9175">
          <cell r="A9175" t="str">
            <v>500.705.0001</v>
          </cell>
          <cell r="B9175" t="str">
            <v>25401-9773</v>
          </cell>
          <cell r="C9175" t="str">
            <v>25409773</v>
          </cell>
        </row>
        <row r="9176">
          <cell r="A9176" t="str">
            <v>500.706.0001</v>
          </cell>
          <cell r="B9176" t="str">
            <v>25401-9789</v>
          </cell>
          <cell r="C9176" t="str">
            <v>25409789</v>
          </cell>
        </row>
        <row r="9177">
          <cell r="A9177" t="str">
            <v>500.707.0001</v>
          </cell>
          <cell r="B9177" t="str">
            <v>25401-9774</v>
          </cell>
          <cell r="C9177" t="str">
            <v>25409774</v>
          </cell>
        </row>
        <row r="9178">
          <cell r="A9178" t="str">
            <v>500.708.0001</v>
          </cell>
          <cell r="B9178" t="str">
            <v>25401-9775</v>
          </cell>
          <cell r="C9178" t="str">
            <v>25409775</v>
          </cell>
        </row>
        <row r="9179">
          <cell r="A9179" t="str">
            <v>500.709.0001</v>
          </cell>
          <cell r="B9179" t="str">
            <v>25401-9776</v>
          </cell>
          <cell r="C9179" t="str">
            <v>25409776</v>
          </cell>
        </row>
        <row r="9180">
          <cell r="A9180" t="str">
            <v>500.710.0001</v>
          </cell>
          <cell r="B9180" t="str">
            <v>25401-9777</v>
          </cell>
          <cell r="C9180" t="str">
            <v>25409777</v>
          </cell>
        </row>
        <row r="9181">
          <cell r="A9181" t="str">
            <v>500.711.0001</v>
          </cell>
          <cell r="B9181" t="str">
            <v>25401-9778</v>
          </cell>
          <cell r="C9181" t="str">
            <v>25409778</v>
          </cell>
        </row>
        <row r="9182">
          <cell r="A9182" t="str">
            <v>500.712.0001</v>
          </cell>
          <cell r="B9182" t="str">
            <v>25401-9779</v>
          </cell>
          <cell r="C9182" t="str">
            <v>25409779</v>
          </cell>
        </row>
        <row r="9183">
          <cell r="A9183" t="str">
            <v>500.713.0001</v>
          </cell>
          <cell r="B9183" t="str">
            <v>25401-9780</v>
          </cell>
          <cell r="C9183" t="str">
            <v>25409780</v>
          </cell>
        </row>
        <row r="9184">
          <cell r="A9184" t="str">
            <v>500.714.0001</v>
          </cell>
          <cell r="B9184" t="str">
            <v>25401-9781</v>
          </cell>
          <cell r="C9184" t="str">
            <v>25409781</v>
          </cell>
        </row>
        <row r="9185">
          <cell r="A9185" t="str">
            <v>501.360.0001</v>
          </cell>
          <cell r="B9185" t="str">
            <v>25401-9782</v>
          </cell>
          <cell r="C9185" t="str">
            <v>25409782</v>
          </cell>
        </row>
        <row r="9186">
          <cell r="A9186" t="str">
            <v>501.360.0002</v>
          </cell>
          <cell r="B9186" t="str">
            <v>25401-9783</v>
          </cell>
          <cell r="C9186" t="str">
            <v>25409783</v>
          </cell>
        </row>
        <row r="9187">
          <cell r="A9187" t="str">
            <v>501.360.0003</v>
          </cell>
          <cell r="B9187" t="str">
            <v>25401-9784</v>
          </cell>
          <cell r="C9187" t="str">
            <v>25409784</v>
          </cell>
        </row>
        <row r="9188">
          <cell r="A9188" t="str">
            <v>501.360.0004</v>
          </cell>
          <cell r="B9188" t="str">
            <v>25401-9785</v>
          </cell>
          <cell r="C9188" t="str">
            <v>25409785</v>
          </cell>
        </row>
        <row r="9189">
          <cell r="A9189" t="str">
            <v>501.360.0005</v>
          </cell>
          <cell r="B9189" t="str">
            <v>25401-9786</v>
          </cell>
          <cell r="C9189" t="str">
            <v>25409786</v>
          </cell>
        </row>
        <row r="9190">
          <cell r="A9190" t="str">
            <v>501.360.0006</v>
          </cell>
          <cell r="B9190" t="str">
            <v>25401-9787</v>
          </cell>
          <cell r="C9190" t="str">
            <v>25409787</v>
          </cell>
        </row>
        <row r="9191">
          <cell r="A9191" t="str">
            <v>501.361.0001</v>
          </cell>
          <cell r="B9191" t="str">
            <v>25401-9770</v>
          </cell>
          <cell r="C9191" t="str">
            <v>25409770</v>
          </cell>
        </row>
        <row r="9192">
          <cell r="A9192" t="str">
            <v>511.026.0492</v>
          </cell>
          <cell r="B9192" t="str">
            <v>51101-0115</v>
          </cell>
          <cell r="C9192" t="str">
            <v>51100115</v>
          </cell>
        </row>
        <row r="9193">
          <cell r="A9193" t="str">
            <v>511.026.0501</v>
          </cell>
          <cell r="B9193" t="str">
            <v>51101-0116</v>
          </cell>
          <cell r="C9193" t="str">
            <v>51100116</v>
          </cell>
        </row>
        <row r="9194">
          <cell r="A9194" t="str">
            <v>511.026.0517</v>
          </cell>
          <cell r="B9194" t="str">
            <v>51101-0117</v>
          </cell>
          <cell r="C9194" t="str">
            <v>51100117</v>
          </cell>
        </row>
        <row r="9195">
          <cell r="A9195" t="str">
            <v>511.026.0527</v>
          </cell>
          <cell r="B9195" t="str">
            <v>51101-0118</v>
          </cell>
          <cell r="C9195" t="str">
            <v>51100118</v>
          </cell>
        </row>
        <row r="9196">
          <cell r="A9196" t="str">
            <v>511.026.0532</v>
          </cell>
          <cell r="B9196" t="str">
            <v>51101-0119</v>
          </cell>
          <cell r="C9196" t="str">
            <v>51100119</v>
          </cell>
        </row>
        <row r="9197">
          <cell r="A9197" t="str">
            <v>511.026.0554</v>
          </cell>
          <cell r="B9197" t="str">
            <v>51101-0120</v>
          </cell>
          <cell r="C9197" t="str">
            <v>51100120</v>
          </cell>
        </row>
        <row r="9198">
          <cell r="A9198" t="str">
            <v>511.026.0562</v>
          </cell>
          <cell r="B9198" t="str">
            <v>51101-0121</v>
          </cell>
          <cell r="C9198" t="str">
            <v>51100121</v>
          </cell>
        </row>
        <row r="9199">
          <cell r="A9199" t="str">
            <v>511.076.0310</v>
          </cell>
          <cell r="B9199" t="str">
            <v>53101-1113</v>
          </cell>
          <cell r="C9199" t="str">
            <v>53101113</v>
          </cell>
        </row>
        <row r="9200">
          <cell r="A9200" t="str">
            <v>511.076.0401</v>
          </cell>
          <cell r="B9200" t="str">
            <v>53101-1114</v>
          </cell>
          <cell r="C9200" t="str">
            <v>53101114</v>
          </cell>
        </row>
        <row r="9201">
          <cell r="A9201" t="str">
            <v>511.076.0617</v>
          </cell>
          <cell r="B9201" t="str">
            <v>53101-1115</v>
          </cell>
          <cell r="C9201" t="str">
            <v>53101115</v>
          </cell>
        </row>
        <row r="9202">
          <cell r="A9202" t="str">
            <v>511.076.0625</v>
          </cell>
          <cell r="B9202" t="str">
            <v>53101-1116</v>
          </cell>
          <cell r="C9202" t="str">
            <v>53101116</v>
          </cell>
        </row>
        <row r="9203">
          <cell r="A9203" t="str">
            <v>511.076.0633</v>
          </cell>
          <cell r="B9203" t="str">
            <v>53101-1117</v>
          </cell>
          <cell r="C9203" t="str">
            <v>53101117</v>
          </cell>
        </row>
        <row r="9204">
          <cell r="A9204" t="str">
            <v>511.076.0641</v>
          </cell>
          <cell r="B9204" t="str">
            <v>53101-1118</v>
          </cell>
          <cell r="C9204" t="str">
            <v>53101118</v>
          </cell>
        </row>
        <row r="9205">
          <cell r="A9205" t="str">
            <v>511.076.0898</v>
          </cell>
          <cell r="B9205" t="str">
            <v>51101-0122</v>
          </cell>
          <cell r="C9205" t="str">
            <v>51100122</v>
          </cell>
        </row>
        <row r="9206">
          <cell r="A9206" t="str">
            <v>511.076.0942</v>
          </cell>
          <cell r="B9206" t="str">
            <v>51101-0131</v>
          </cell>
          <cell r="C9206" t="str">
            <v>51100131</v>
          </cell>
        </row>
        <row r="9207">
          <cell r="A9207" t="str">
            <v>511.076.0952</v>
          </cell>
          <cell r="B9207" t="str">
            <v>51101-0133</v>
          </cell>
          <cell r="C9207" t="str">
            <v>51100133</v>
          </cell>
        </row>
        <row r="9208">
          <cell r="A9208" t="str">
            <v>511.076.0966</v>
          </cell>
          <cell r="B9208" t="str">
            <v>51101-0123</v>
          </cell>
          <cell r="C9208" t="str">
            <v>51100123</v>
          </cell>
        </row>
        <row r="9209">
          <cell r="A9209" t="str">
            <v>511.076.0975</v>
          </cell>
          <cell r="B9209" t="str">
            <v>51101-0124</v>
          </cell>
          <cell r="C9209" t="str">
            <v>51100124</v>
          </cell>
        </row>
        <row r="9210">
          <cell r="A9210" t="str">
            <v>511.076.0988</v>
          </cell>
          <cell r="B9210" t="str">
            <v>51101-0125</v>
          </cell>
          <cell r="C9210" t="str">
            <v>51100125</v>
          </cell>
        </row>
        <row r="9211">
          <cell r="A9211" t="str">
            <v>511.076.0996</v>
          </cell>
          <cell r="B9211" t="str">
            <v>51101-0126</v>
          </cell>
          <cell r="C9211" t="str">
            <v>51100126</v>
          </cell>
        </row>
        <row r="9212">
          <cell r="A9212" t="str">
            <v>511.076.1007</v>
          </cell>
          <cell r="B9212" t="str">
            <v>51101-0132</v>
          </cell>
          <cell r="C9212" t="str">
            <v>51100132</v>
          </cell>
        </row>
        <row r="9213">
          <cell r="A9213" t="str">
            <v>511.076.1016</v>
          </cell>
          <cell r="B9213" t="str">
            <v>51101-0127</v>
          </cell>
          <cell r="C9213" t="str">
            <v>51100127</v>
          </cell>
        </row>
        <row r="9214">
          <cell r="A9214" t="str">
            <v>511.076.1023</v>
          </cell>
          <cell r="B9214" t="str">
            <v>51101-0128</v>
          </cell>
          <cell r="C9214" t="str">
            <v>51100128</v>
          </cell>
        </row>
        <row r="9215">
          <cell r="A9215" t="str">
            <v>511.076.1047</v>
          </cell>
          <cell r="B9215" t="str">
            <v>51101-0130</v>
          </cell>
          <cell r="C9215" t="str">
            <v>51100130</v>
          </cell>
        </row>
        <row r="9216">
          <cell r="A9216" t="str">
            <v>511.076.1057</v>
          </cell>
          <cell r="B9216" t="str">
            <v>51101-0129</v>
          </cell>
          <cell r="C9216" t="str">
            <v>51100129</v>
          </cell>
        </row>
        <row r="9217">
          <cell r="A9217" t="str">
            <v>511.076.1068</v>
          </cell>
          <cell r="B9217" t="str">
            <v>51101-0342</v>
          </cell>
          <cell r="C9217" t="str">
            <v>51100342</v>
          </cell>
        </row>
        <row r="9218">
          <cell r="A9218" t="str">
            <v>511.109.0345</v>
          </cell>
          <cell r="B9218" t="str">
            <v>51101-0136</v>
          </cell>
          <cell r="C9218" t="str">
            <v>51100136</v>
          </cell>
        </row>
        <row r="9219">
          <cell r="A9219" t="str">
            <v>511.125.0221</v>
          </cell>
          <cell r="B9219" t="str">
            <v>51101-0137</v>
          </cell>
          <cell r="C9219" t="str">
            <v>51100137</v>
          </cell>
        </row>
        <row r="9220">
          <cell r="A9220" t="str">
            <v>511.160.0088</v>
          </cell>
          <cell r="B9220" t="str">
            <v>51101-0139</v>
          </cell>
          <cell r="C9220" t="str">
            <v>51100139</v>
          </cell>
        </row>
        <row r="9221">
          <cell r="A9221" t="str">
            <v>511.160.0092</v>
          </cell>
          <cell r="B9221" t="str">
            <v>51101-0138</v>
          </cell>
          <cell r="C9221" t="str">
            <v>51100138</v>
          </cell>
        </row>
        <row r="9222">
          <cell r="A9222" t="str">
            <v>511.178.0113</v>
          </cell>
          <cell r="B9222" t="str">
            <v>51201-0035</v>
          </cell>
          <cell r="C9222" t="str">
            <v>51200035</v>
          </cell>
        </row>
        <row r="9223">
          <cell r="A9223" t="str">
            <v>511.232.0207</v>
          </cell>
          <cell r="B9223" t="str">
            <v>51101-0141</v>
          </cell>
          <cell r="C9223" t="str">
            <v>51100141</v>
          </cell>
        </row>
        <row r="9224">
          <cell r="A9224" t="str">
            <v>511.263.0025</v>
          </cell>
          <cell r="B9224" t="str">
            <v>51101-0216</v>
          </cell>
          <cell r="C9224" t="str">
            <v>51100216</v>
          </cell>
        </row>
        <row r="9225">
          <cell r="A9225" t="str">
            <v>511.263.0036</v>
          </cell>
          <cell r="B9225" t="str">
            <v>51101-0215</v>
          </cell>
          <cell r="C9225" t="str">
            <v>51100215</v>
          </cell>
        </row>
        <row r="9226">
          <cell r="A9226" t="str">
            <v>511.263.0042</v>
          </cell>
          <cell r="B9226" t="str">
            <v>51101-0206</v>
          </cell>
          <cell r="C9226" t="str">
            <v>51100206</v>
          </cell>
        </row>
        <row r="9227">
          <cell r="A9227" t="str">
            <v>511.263.0052</v>
          </cell>
          <cell r="B9227" t="str">
            <v>51101-0207</v>
          </cell>
          <cell r="C9227" t="str">
            <v>51100207</v>
          </cell>
        </row>
        <row r="9228">
          <cell r="A9228" t="str">
            <v>511.263.0117</v>
          </cell>
          <cell r="B9228" t="str">
            <v>51101-0134</v>
          </cell>
          <cell r="C9228" t="str">
            <v>51100134</v>
          </cell>
        </row>
        <row r="9229">
          <cell r="A9229" t="str">
            <v>511.263.0174</v>
          </cell>
          <cell r="B9229" t="str">
            <v>51101-0135</v>
          </cell>
          <cell r="C9229" t="str">
            <v>51100135</v>
          </cell>
        </row>
        <row r="9230">
          <cell r="A9230" t="str">
            <v>511.263.0199</v>
          </cell>
          <cell r="B9230" t="str">
            <v>51101-0177</v>
          </cell>
          <cell r="C9230" t="str">
            <v>51100177</v>
          </cell>
        </row>
        <row r="9231">
          <cell r="A9231" t="str">
            <v>511.263.0221</v>
          </cell>
          <cell r="B9231" t="str">
            <v>51101-0140</v>
          </cell>
          <cell r="C9231" t="str">
            <v>51100140</v>
          </cell>
        </row>
        <row r="9232">
          <cell r="A9232" t="str">
            <v>511.263.0296</v>
          </cell>
          <cell r="B9232" t="str">
            <v>51101-0181</v>
          </cell>
          <cell r="C9232" t="str">
            <v>51100181</v>
          </cell>
        </row>
        <row r="9233">
          <cell r="A9233" t="str">
            <v>511.263.0306</v>
          </cell>
          <cell r="B9233" t="str">
            <v>51101-0167</v>
          </cell>
          <cell r="C9233" t="str">
            <v>51100167</v>
          </cell>
        </row>
        <row r="9234">
          <cell r="A9234" t="str">
            <v>511.263.0319</v>
          </cell>
          <cell r="B9234" t="str">
            <v>51101-0168</v>
          </cell>
          <cell r="C9234" t="str">
            <v>51100168</v>
          </cell>
        </row>
        <row r="9235">
          <cell r="A9235" t="str">
            <v>511.263.0326</v>
          </cell>
          <cell r="B9235" t="str">
            <v>51101-0205</v>
          </cell>
          <cell r="C9235" t="str">
            <v>51100205</v>
          </cell>
        </row>
        <row r="9236">
          <cell r="A9236" t="str">
            <v>511.263.0331</v>
          </cell>
          <cell r="B9236" t="str">
            <v>51101-0221</v>
          </cell>
          <cell r="C9236" t="str">
            <v>51100221</v>
          </cell>
        </row>
        <row r="9237">
          <cell r="A9237" t="str">
            <v>511.263.0343</v>
          </cell>
          <cell r="B9237" t="str">
            <v>51101-0223</v>
          </cell>
          <cell r="C9237" t="str">
            <v>51100223</v>
          </cell>
        </row>
        <row r="9238">
          <cell r="A9238" t="str">
            <v>511.263.0353</v>
          </cell>
          <cell r="B9238" t="str">
            <v>51101-0219</v>
          </cell>
          <cell r="C9238" t="str">
            <v>51100219</v>
          </cell>
        </row>
        <row r="9239">
          <cell r="A9239" t="str">
            <v>511.265.0273</v>
          </cell>
          <cell r="B9239" t="str">
            <v>51101-0337</v>
          </cell>
          <cell r="C9239" t="str">
            <v>51100337</v>
          </cell>
        </row>
        <row r="9240">
          <cell r="A9240" t="str">
            <v>511.265.0286</v>
          </cell>
          <cell r="B9240" t="str">
            <v>51101-0338</v>
          </cell>
          <cell r="C9240" t="str">
            <v>51100338</v>
          </cell>
        </row>
        <row r="9241">
          <cell r="A9241" t="str">
            <v>511.268.0279</v>
          </cell>
          <cell r="B9241" t="str">
            <v>51101-0142</v>
          </cell>
          <cell r="C9241" t="str">
            <v>51100142</v>
          </cell>
        </row>
        <row r="9242">
          <cell r="A9242" t="str">
            <v>511.268.0282</v>
          </cell>
          <cell r="B9242" t="str">
            <v>51101-0143</v>
          </cell>
          <cell r="C9242" t="str">
            <v>51100143</v>
          </cell>
        </row>
        <row r="9243">
          <cell r="A9243" t="str">
            <v>511.268.0294</v>
          </cell>
          <cell r="B9243" t="str">
            <v>51101-0144</v>
          </cell>
          <cell r="C9243" t="str">
            <v>51100144</v>
          </cell>
        </row>
        <row r="9244">
          <cell r="A9244" t="str">
            <v>511.268.0308</v>
          </cell>
          <cell r="B9244" t="str">
            <v>51101-0341</v>
          </cell>
          <cell r="C9244" t="str">
            <v>51100341</v>
          </cell>
        </row>
        <row r="9245">
          <cell r="A9245" t="str">
            <v>511.339.1242</v>
          </cell>
          <cell r="B9245" t="str">
            <v>51101-0156</v>
          </cell>
          <cell r="C9245" t="str">
            <v>51100156</v>
          </cell>
        </row>
        <row r="9246">
          <cell r="A9246" t="str">
            <v>511.339.1252</v>
          </cell>
          <cell r="B9246" t="str">
            <v>51101-0157</v>
          </cell>
          <cell r="C9246" t="str">
            <v>51100157</v>
          </cell>
        </row>
        <row r="9247">
          <cell r="A9247" t="str">
            <v>511.339.1265</v>
          </cell>
          <cell r="B9247" t="str">
            <v>51101-0146</v>
          </cell>
          <cell r="C9247" t="str">
            <v>51100146</v>
          </cell>
        </row>
        <row r="9248">
          <cell r="A9248" t="str">
            <v>511.339.1275</v>
          </cell>
          <cell r="B9248" t="str">
            <v>51101-0149</v>
          </cell>
          <cell r="C9248" t="str">
            <v>51100149</v>
          </cell>
        </row>
        <row r="9249">
          <cell r="A9249" t="str">
            <v>511.339.1288</v>
          </cell>
          <cell r="B9249" t="str">
            <v>51101-0150</v>
          </cell>
          <cell r="C9249" t="str">
            <v>51100150</v>
          </cell>
        </row>
        <row r="9250">
          <cell r="A9250" t="str">
            <v>511.339.1295</v>
          </cell>
          <cell r="B9250" t="str">
            <v>51101-0151</v>
          </cell>
          <cell r="C9250" t="str">
            <v>51100151</v>
          </cell>
        </row>
        <row r="9251">
          <cell r="A9251" t="str">
            <v>511.339.1304</v>
          </cell>
          <cell r="B9251" t="str">
            <v>51101-0159</v>
          </cell>
          <cell r="C9251" t="str">
            <v>51100159</v>
          </cell>
        </row>
        <row r="9252">
          <cell r="A9252" t="str">
            <v>511.339.1313</v>
          </cell>
          <cell r="B9252" t="str">
            <v>51101-0160</v>
          </cell>
          <cell r="C9252" t="str">
            <v>51100160</v>
          </cell>
        </row>
        <row r="9253">
          <cell r="A9253" t="str">
            <v>511.339.1325</v>
          </cell>
          <cell r="B9253" t="str">
            <v>51101-0158</v>
          </cell>
          <cell r="C9253" t="str">
            <v>51100158</v>
          </cell>
        </row>
        <row r="9254">
          <cell r="A9254" t="str">
            <v>511.339.1335</v>
          </cell>
          <cell r="B9254" t="str">
            <v>51101-0154</v>
          </cell>
          <cell r="C9254" t="str">
            <v>51100154</v>
          </cell>
        </row>
        <row r="9255">
          <cell r="A9255" t="str">
            <v>511.339.1347</v>
          </cell>
          <cell r="B9255" t="str">
            <v>51101-0145</v>
          </cell>
          <cell r="C9255" t="str">
            <v>51100145</v>
          </cell>
        </row>
        <row r="9256">
          <cell r="A9256" t="str">
            <v>511.339.1357</v>
          </cell>
          <cell r="B9256" t="str">
            <v>51101-0148</v>
          </cell>
          <cell r="C9256" t="str">
            <v>51100148</v>
          </cell>
        </row>
        <row r="9257">
          <cell r="A9257" t="str">
            <v>511.339.1365</v>
          </cell>
          <cell r="B9257" t="str">
            <v>51101-0147</v>
          </cell>
          <cell r="C9257" t="str">
            <v>51100147</v>
          </cell>
        </row>
        <row r="9258">
          <cell r="A9258" t="str">
            <v>511.339.1375</v>
          </cell>
          <cell r="B9258" t="str">
            <v>51101-0152</v>
          </cell>
          <cell r="C9258" t="str">
            <v>51100152</v>
          </cell>
        </row>
        <row r="9259">
          <cell r="A9259" t="str">
            <v>511.339.1383</v>
          </cell>
          <cell r="B9259" t="str">
            <v>51101-0161</v>
          </cell>
          <cell r="C9259" t="str">
            <v>51100161</v>
          </cell>
        </row>
        <row r="9260">
          <cell r="A9260" t="str">
            <v>511.339.1395</v>
          </cell>
          <cell r="B9260" t="str">
            <v>51101-0155</v>
          </cell>
          <cell r="C9260" t="str">
            <v>51100155</v>
          </cell>
        </row>
        <row r="9261">
          <cell r="A9261" t="str">
            <v>511.339.1406</v>
          </cell>
          <cell r="B9261" t="str">
            <v>51101-0153</v>
          </cell>
          <cell r="C9261" t="str">
            <v>51100153</v>
          </cell>
        </row>
        <row r="9262">
          <cell r="A9262" t="str">
            <v>511.339.1415</v>
          </cell>
          <cell r="B9262" t="str">
            <v>51101-0162</v>
          </cell>
          <cell r="C9262" t="str">
            <v>51100162</v>
          </cell>
        </row>
        <row r="9263">
          <cell r="A9263" t="str">
            <v>511.339.1422</v>
          </cell>
          <cell r="B9263" t="str">
            <v>51101-0163</v>
          </cell>
          <cell r="C9263" t="str">
            <v>51100163</v>
          </cell>
        </row>
        <row r="9264">
          <cell r="A9264" t="str">
            <v>511.339.1437</v>
          </cell>
          <cell r="B9264" t="str">
            <v>51101-0164</v>
          </cell>
          <cell r="C9264" t="str">
            <v>51100164</v>
          </cell>
        </row>
        <row r="9265">
          <cell r="A9265" t="str">
            <v>511.339.1472</v>
          </cell>
          <cell r="B9265" t="str">
            <v>51101-0344</v>
          </cell>
          <cell r="C9265" t="str">
            <v>51100344</v>
          </cell>
        </row>
        <row r="9266">
          <cell r="A9266" t="str">
            <v>511.339.1485</v>
          </cell>
          <cell r="B9266" t="str">
            <v>51101-0345</v>
          </cell>
          <cell r="C9266" t="str">
            <v>51100345</v>
          </cell>
        </row>
        <row r="9267">
          <cell r="A9267" t="str">
            <v>511.339.1497</v>
          </cell>
          <cell r="B9267" t="str">
            <v>51101-0346</v>
          </cell>
          <cell r="C9267" t="str">
            <v>51100346</v>
          </cell>
        </row>
        <row r="9268">
          <cell r="A9268" t="str">
            <v>511.339.1506</v>
          </cell>
          <cell r="B9268" t="str">
            <v>51101-0347</v>
          </cell>
          <cell r="C9268" t="str">
            <v>51100347</v>
          </cell>
        </row>
        <row r="9269">
          <cell r="A9269" t="str">
            <v>511.339.1565</v>
          </cell>
          <cell r="B9269" t="str">
            <v>51101-0350</v>
          </cell>
          <cell r="C9269" t="str">
            <v>51100350</v>
          </cell>
        </row>
        <row r="9270">
          <cell r="A9270" t="str">
            <v>511.401.0094</v>
          </cell>
          <cell r="B9270" t="str">
            <v>51101-0165</v>
          </cell>
          <cell r="C9270" t="str">
            <v>51100165</v>
          </cell>
        </row>
        <row r="9271">
          <cell r="A9271" t="str">
            <v>511.451.0263</v>
          </cell>
          <cell r="B9271" t="str">
            <v>51101-0169</v>
          </cell>
          <cell r="C9271" t="str">
            <v>51100169</v>
          </cell>
        </row>
        <row r="9272">
          <cell r="A9272" t="str">
            <v>511.451.0278</v>
          </cell>
          <cell r="B9272" t="str">
            <v>51101-0166</v>
          </cell>
          <cell r="C9272" t="str">
            <v>51100166</v>
          </cell>
        </row>
        <row r="9273">
          <cell r="A9273" t="str">
            <v>511.451.0281</v>
          </cell>
          <cell r="B9273" t="str">
            <v>51101-0170</v>
          </cell>
          <cell r="C9273" t="str">
            <v>51100170</v>
          </cell>
        </row>
        <row r="9274">
          <cell r="A9274" t="str">
            <v>511.465.0017</v>
          </cell>
          <cell r="B9274" t="str">
            <v>51101-0175</v>
          </cell>
          <cell r="C9274" t="str">
            <v>51100175</v>
          </cell>
        </row>
        <row r="9275">
          <cell r="A9275" t="str">
            <v>511.465.0024</v>
          </cell>
          <cell r="B9275" t="str">
            <v>51101-0171</v>
          </cell>
          <cell r="C9275" t="str">
            <v>51100171</v>
          </cell>
        </row>
        <row r="9276">
          <cell r="A9276" t="str">
            <v>511.465.0039</v>
          </cell>
          <cell r="B9276" t="str">
            <v>51101-0172</v>
          </cell>
          <cell r="C9276" t="str">
            <v>51100172</v>
          </cell>
        </row>
        <row r="9277">
          <cell r="A9277" t="str">
            <v>511.465.0041</v>
          </cell>
          <cell r="B9277" t="str">
            <v>51101-0174</v>
          </cell>
          <cell r="C9277" t="str">
            <v>51100174</v>
          </cell>
        </row>
        <row r="9278">
          <cell r="A9278" t="str">
            <v>511.465.0051</v>
          </cell>
          <cell r="B9278" t="str">
            <v>51101-0173</v>
          </cell>
          <cell r="C9278" t="str">
            <v>51100173</v>
          </cell>
        </row>
        <row r="9279">
          <cell r="A9279" t="str">
            <v>511.575.1081</v>
          </cell>
          <cell r="B9279" t="str">
            <v>51101-0176</v>
          </cell>
          <cell r="C9279" t="str">
            <v>51100176</v>
          </cell>
        </row>
        <row r="9280">
          <cell r="A9280" t="str">
            <v>511.575.1093</v>
          </cell>
          <cell r="B9280" t="str">
            <v>53101-6622</v>
          </cell>
          <cell r="C9280" t="str">
            <v>53106622</v>
          </cell>
        </row>
        <row r="9281">
          <cell r="A9281" t="str">
            <v>511.575.1101</v>
          </cell>
          <cell r="B9281" t="str">
            <v>53101-6623</v>
          </cell>
          <cell r="C9281" t="str">
            <v>53106623</v>
          </cell>
        </row>
        <row r="9282">
          <cell r="A9282" t="str">
            <v>511.619.1197</v>
          </cell>
          <cell r="B9282" t="str">
            <v>51101-0192</v>
          </cell>
          <cell r="C9282" t="str">
            <v>51100192</v>
          </cell>
        </row>
        <row r="9283">
          <cell r="A9283" t="str">
            <v>511.619.1312</v>
          </cell>
          <cell r="B9283" t="str">
            <v>51101-0193</v>
          </cell>
          <cell r="C9283" t="str">
            <v>51100193</v>
          </cell>
        </row>
        <row r="9284">
          <cell r="A9284" t="str">
            <v>511.619.1328</v>
          </cell>
          <cell r="B9284" t="str">
            <v>51101-0188</v>
          </cell>
          <cell r="C9284" t="str">
            <v>51100188</v>
          </cell>
        </row>
        <row r="9285">
          <cell r="A9285" t="str">
            <v>511.619.1333</v>
          </cell>
          <cell r="B9285" t="str">
            <v>51101-0183</v>
          </cell>
          <cell r="C9285" t="str">
            <v>51100183</v>
          </cell>
        </row>
        <row r="9286">
          <cell r="A9286" t="str">
            <v>511.619.1345</v>
          </cell>
          <cell r="B9286" t="str">
            <v>51101-0185</v>
          </cell>
          <cell r="C9286" t="str">
            <v>51100185</v>
          </cell>
        </row>
        <row r="9287">
          <cell r="A9287" t="str">
            <v>511.619.1355</v>
          </cell>
          <cell r="B9287" t="str">
            <v>51101-0187</v>
          </cell>
          <cell r="C9287" t="str">
            <v>51100187</v>
          </cell>
        </row>
        <row r="9288">
          <cell r="A9288" t="str">
            <v>511.619.1363</v>
          </cell>
          <cell r="B9288" t="str">
            <v>51101-0191</v>
          </cell>
          <cell r="C9288" t="str">
            <v>51100191</v>
          </cell>
        </row>
        <row r="9289">
          <cell r="A9289" t="str">
            <v>511.619.1378</v>
          </cell>
          <cell r="B9289" t="str">
            <v>51101-0195</v>
          </cell>
          <cell r="C9289" t="str">
            <v>51100195</v>
          </cell>
        </row>
        <row r="9290">
          <cell r="A9290" t="str">
            <v>511.619.1381</v>
          </cell>
          <cell r="B9290" t="str">
            <v>51101-0194</v>
          </cell>
          <cell r="C9290" t="str">
            <v>51100194</v>
          </cell>
        </row>
        <row r="9291">
          <cell r="A9291" t="str">
            <v>511.619.1393</v>
          </cell>
          <cell r="B9291" t="str">
            <v>51101-0199</v>
          </cell>
          <cell r="C9291" t="str">
            <v>51100199</v>
          </cell>
        </row>
        <row r="9292">
          <cell r="A9292" t="str">
            <v>511.619.1404</v>
          </cell>
          <cell r="B9292" t="str">
            <v>51101-0179</v>
          </cell>
          <cell r="C9292" t="str">
            <v>51100179</v>
          </cell>
        </row>
        <row r="9293">
          <cell r="A9293" t="str">
            <v>511.619.1413</v>
          </cell>
          <cell r="B9293" t="str">
            <v>51101-0190</v>
          </cell>
          <cell r="C9293" t="str">
            <v>51100190</v>
          </cell>
        </row>
        <row r="9294">
          <cell r="A9294" t="str">
            <v>511.619.1426</v>
          </cell>
          <cell r="B9294" t="str">
            <v>51101-0196</v>
          </cell>
          <cell r="C9294" t="str">
            <v>51100196</v>
          </cell>
        </row>
        <row r="9295">
          <cell r="A9295" t="str">
            <v>511.619.1447</v>
          </cell>
          <cell r="B9295" t="str">
            <v>51101-0182</v>
          </cell>
          <cell r="C9295" t="str">
            <v>51100182</v>
          </cell>
        </row>
        <row r="9296">
          <cell r="A9296" t="str">
            <v>511.619.1457</v>
          </cell>
          <cell r="B9296" t="str">
            <v>51101-0184</v>
          </cell>
          <cell r="C9296" t="str">
            <v>51100184</v>
          </cell>
        </row>
        <row r="9297">
          <cell r="A9297" t="str">
            <v>511.619.1465</v>
          </cell>
          <cell r="B9297" t="str">
            <v>51101-0189</v>
          </cell>
          <cell r="C9297" t="str">
            <v>51100189</v>
          </cell>
        </row>
        <row r="9298">
          <cell r="A9298" t="str">
            <v>511.619.1476</v>
          </cell>
          <cell r="B9298" t="str">
            <v>51101-0180</v>
          </cell>
          <cell r="C9298" t="str">
            <v>51100180</v>
          </cell>
        </row>
        <row r="9299">
          <cell r="A9299" t="str">
            <v>511.619.1483</v>
          </cell>
          <cell r="B9299" t="str">
            <v>51101-0186</v>
          </cell>
          <cell r="C9299" t="str">
            <v>51100186</v>
          </cell>
        </row>
        <row r="9300">
          <cell r="A9300" t="str">
            <v>511.619.1495</v>
          </cell>
          <cell r="B9300" t="str">
            <v>51101-0198</v>
          </cell>
          <cell r="C9300" t="str">
            <v>51100198</v>
          </cell>
        </row>
        <row r="9301">
          <cell r="A9301" t="str">
            <v>511.619.1504</v>
          </cell>
          <cell r="B9301" t="str">
            <v>51101-0178</v>
          </cell>
          <cell r="C9301" t="str">
            <v>51100178</v>
          </cell>
        </row>
        <row r="9302">
          <cell r="A9302" t="str">
            <v>511.619.1513</v>
          </cell>
          <cell r="B9302" t="str">
            <v>51101-0200</v>
          </cell>
          <cell r="C9302" t="str">
            <v>51100200</v>
          </cell>
        </row>
        <row r="9303">
          <cell r="A9303" t="str">
            <v>511.619.1526</v>
          </cell>
          <cell r="B9303" t="str">
            <v>51101-0197</v>
          </cell>
          <cell r="C9303" t="str">
            <v>51100197</v>
          </cell>
        </row>
        <row r="9304">
          <cell r="A9304" t="str">
            <v>511.619.1557</v>
          </cell>
          <cell r="B9304" t="str">
            <v>51101-0343</v>
          </cell>
          <cell r="C9304" t="str">
            <v>51100343</v>
          </cell>
        </row>
        <row r="9305">
          <cell r="A9305" t="str">
            <v>511.619.1576</v>
          </cell>
          <cell r="B9305" t="str">
            <v>51101-0351</v>
          </cell>
          <cell r="C9305" t="str">
            <v>51100351</v>
          </cell>
        </row>
        <row r="9306">
          <cell r="A9306" t="str">
            <v>511.619.1583</v>
          </cell>
          <cell r="B9306" t="str">
            <v>51101-0353</v>
          </cell>
          <cell r="C9306" t="str">
            <v>51100353</v>
          </cell>
        </row>
        <row r="9307">
          <cell r="A9307" t="str">
            <v>511.622.0061</v>
          </cell>
          <cell r="B9307" t="str">
            <v>51101-0204</v>
          </cell>
          <cell r="C9307" t="str">
            <v>51100204</v>
          </cell>
        </row>
        <row r="9308">
          <cell r="A9308" t="str">
            <v>511.622.0087</v>
          </cell>
          <cell r="B9308" t="str">
            <v>51101-0222</v>
          </cell>
          <cell r="C9308" t="str">
            <v>51100222</v>
          </cell>
        </row>
        <row r="9309">
          <cell r="A9309" t="str">
            <v>511.622.0103</v>
          </cell>
          <cell r="B9309" t="str">
            <v>51101-0203</v>
          </cell>
          <cell r="C9309" t="str">
            <v>51100203</v>
          </cell>
        </row>
        <row r="9310">
          <cell r="A9310" t="str">
            <v>511.622.0112</v>
          </cell>
          <cell r="B9310" t="str">
            <v>51101-0201</v>
          </cell>
          <cell r="C9310" t="str">
            <v>51100201</v>
          </cell>
        </row>
        <row r="9311">
          <cell r="A9311" t="str">
            <v>511.622.0129</v>
          </cell>
          <cell r="B9311" t="str">
            <v>51101-0202</v>
          </cell>
          <cell r="C9311" t="str">
            <v>51100202</v>
          </cell>
        </row>
        <row r="9312">
          <cell r="A9312" t="str">
            <v>511.622.0182</v>
          </cell>
          <cell r="B9312" t="str">
            <v>51101-0208</v>
          </cell>
          <cell r="C9312" t="str">
            <v>51100208</v>
          </cell>
        </row>
        <row r="9313">
          <cell r="A9313" t="str">
            <v>511.622.0194</v>
          </cell>
          <cell r="B9313" t="str">
            <v>51101-0209</v>
          </cell>
          <cell r="C9313" t="str">
            <v>51100209</v>
          </cell>
        </row>
        <row r="9314">
          <cell r="A9314" t="str">
            <v>511.622.0207</v>
          </cell>
          <cell r="B9314" t="str">
            <v>51101-0210</v>
          </cell>
          <cell r="C9314" t="str">
            <v>51100210</v>
          </cell>
        </row>
        <row r="9315">
          <cell r="A9315" t="str">
            <v>511.622.0226</v>
          </cell>
          <cell r="B9315" t="str">
            <v>51101-0220</v>
          </cell>
          <cell r="C9315" t="str">
            <v>51100220</v>
          </cell>
        </row>
        <row r="9316">
          <cell r="A9316" t="str">
            <v>511.622.0231</v>
          </cell>
          <cell r="B9316" t="str">
            <v>51101-0212</v>
          </cell>
          <cell r="C9316" t="str">
            <v>51100212</v>
          </cell>
        </row>
        <row r="9317">
          <cell r="A9317" t="str">
            <v>511.622.0243</v>
          </cell>
          <cell r="B9317" t="str">
            <v>51101-0211</v>
          </cell>
          <cell r="C9317" t="str">
            <v>51100211</v>
          </cell>
        </row>
        <row r="9318">
          <cell r="A9318" t="str">
            <v>511.622.0253</v>
          </cell>
          <cell r="B9318" t="str">
            <v>51101-0214</v>
          </cell>
          <cell r="C9318" t="str">
            <v>51100214</v>
          </cell>
        </row>
        <row r="9319">
          <cell r="A9319" t="str">
            <v>511.622.0261</v>
          </cell>
          <cell r="B9319" t="str">
            <v>51101-0213</v>
          </cell>
          <cell r="C9319" t="str">
            <v>51100213</v>
          </cell>
        </row>
        <row r="9320">
          <cell r="A9320" t="str">
            <v>511.622.0291</v>
          </cell>
          <cell r="B9320" t="str">
            <v>51101-0217</v>
          </cell>
          <cell r="C9320" t="str">
            <v>51100217</v>
          </cell>
        </row>
        <row r="9321">
          <cell r="A9321" t="str">
            <v>511.622.0305</v>
          </cell>
          <cell r="B9321" t="str">
            <v>51101-0218</v>
          </cell>
          <cell r="C9321" t="str">
            <v>51100218</v>
          </cell>
        </row>
        <row r="9322">
          <cell r="A9322" t="str">
            <v>511.622.0336</v>
          </cell>
          <cell r="B9322" t="str">
            <v>51101-0339</v>
          </cell>
          <cell r="C9322" t="str">
            <v>51100339</v>
          </cell>
        </row>
        <row r="9323">
          <cell r="A9323" t="str">
            <v>511.622.0348</v>
          </cell>
          <cell r="B9323" t="str">
            <v>51101-0340</v>
          </cell>
          <cell r="C9323" t="str">
            <v>51100340</v>
          </cell>
        </row>
        <row r="9324">
          <cell r="A9324" t="str">
            <v>511.695.0097</v>
          </cell>
          <cell r="B9324" t="str">
            <v>51101-0224</v>
          </cell>
          <cell r="C9324" t="str">
            <v>51100224</v>
          </cell>
        </row>
        <row r="9325">
          <cell r="A9325" t="str">
            <v>511.790.0227</v>
          </cell>
          <cell r="B9325" t="str">
            <v>51101-0225</v>
          </cell>
          <cell r="C9325" t="str">
            <v>51100225</v>
          </cell>
        </row>
        <row r="9326">
          <cell r="A9326" t="str">
            <v>511.814.0364</v>
          </cell>
          <cell r="B9326" t="str">
            <v>51101-0232</v>
          </cell>
          <cell r="C9326" t="str">
            <v>51100232</v>
          </cell>
        </row>
        <row r="9327">
          <cell r="A9327" t="str">
            <v>511.814.0379</v>
          </cell>
          <cell r="B9327" t="str">
            <v>51101-0227</v>
          </cell>
          <cell r="C9327" t="str">
            <v>51100227</v>
          </cell>
        </row>
        <row r="9328">
          <cell r="A9328" t="str">
            <v>511.814.0382</v>
          </cell>
          <cell r="B9328" t="str">
            <v>51101-0233</v>
          </cell>
          <cell r="C9328" t="str">
            <v>51100233</v>
          </cell>
        </row>
        <row r="9329">
          <cell r="A9329" t="str">
            <v>511.814.0394</v>
          </cell>
          <cell r="B9329" t="str">
            <v>51101-0230</v>
          </cell>
          <cell r="C9329" t="str">
            <v>51100230</v>
          </cell>
        </row>
        <row r="9330">
          <cell r="A9330" t="str">
            <v>511.814.0405</v>
          </cell>
          <cell r="B9330" t="str">
            <v>51101-0226</v>
          </cell>
          <cell r="C9330" t="str">
            <v>51100226</v>
          </cell>
        </row>
        <row r="9331">
          <cell r="A9331" t="str">
            <v>511.814.0414</v>
          </cell>
          <cell r="B9331" t="str">
            <v>51101-0235</v>
          </cell>
          <cell r="C9331" t="str">
            <v>51100235</v>
          </cell>
        </row>
        <row r="9332">
          <cell r="A9332" t="str">
            <v>511.814.0421</v>
          </cell>
          <cell r="B9332" t="str">
            <v>51101-0229</v>
          </cell>
          <cell r="C9332" t="str">
            <v>51100229</v>
          </cell>
        </row>
        <row r="9333">
          <cell r="A9333" t="str">
            <v>511.814.0448</v>
          </cell>
          <cell r="B9333" t="str">
            <v>51101-0234</v>
          </cell>
          <cell r="C9333" t="str">
            <v>51100234</v>
          </cell>
        </row>
        <row r="9334">
          <cell r="A9334" t="str">
            <v>511.814.0484</v>
          </cell>
          <cell r="B9334" t="str">
            <v>51101-0228</v>
          </cell>
          <cell r="C9334" t="str">
            <v>51100228</v>
          </cell>
        </row>
        <row r="9335">
          <cell r="A9335" t="str">
            <v>511.814.0496</v>
          </cell>
          <cell r="B9335" t="str">
            <v>51101-0352</v>
          </cell>
          <cell r="C9335" t="str">
            <v>51100352</v>
          </cell>
        </row>
        <row r="9336">
          <cell r="A9336" t="str">
            <v>511.814.0505</v>
          </cell>
          <cell r="B9336" t="str">
            <v>53101-6662</v>
          </cell>
          <cell r="C9336" t="str">
            <v>53106662</v>
          </cell>
        </row>
        <row r="9337">
          <cell r="A9337" t="str">
            <v>511.814.0514</v>
          </cell>
          <cell r="B9337" t="str">
            <v>53101-6663</v>
          </cell>
          <cell r="C9337" t="str">
            <v>53106663</v>
          </cell>
        </row>
        <row r="9338">
          <cell r="A9338" t="str">
            <v>511.836.0287</v>
          </cell>
          <cell r="B9338" t="str">
            <v>51101-0246</v>
          </cell>
          <cell r="C9338" t="str">
            <v>51100246</v>
          </cell>
        </row>
        <row r="9339">
          <cell r="A9339" t="str">
            <v>511.836.0458</v>
          </cell>
          <cell r="B9339" t="str">
            <v>51101-0236</v>
          </cell>
          <cell r="C9339" t="str">
            <v>51100236</v>
          </cell>
        </row>
        <row r="9340">
          <cell r="A9340" t="str">
            <v>511.836.0466</v>
          </cell>
          <cell r="B9340" t="str">
            <v>51101-0240</v>
          </cell>
          <cell r="C9340" t="str">
            <v>51100240</v>
          </cell>
        </row>
        <row r="9341">
          <cell r="A9341" t="str">
            <v>511.836.0471</v>
          </cell>
          <cell r="B9341" t="str">
            <v>51101-0242</v>
          </cell>
          <cell r="C9341" t="str">
            <v>51100242</v>
          </cell>
        </row>
        <row r="9342">
          <cell r="A9342" t="str">
            <v>511.836.0484</v>
          </cell>
          <cell r="B9342" t="str">
            <v>51101-0243</v>
          </cell>
          <cell r="C9342" t="str">
            <v>51100243</v>
          </cell>
        </row>
        <row r="9343">
          <cell r="A9343" t="str">
            <v>511.836.0496</v>
          </cell>
          <cell r="B9343" t="str">
            <v>51101-0231</v>
          </cell>
          <cell r="C9343" t="str">
            <v>51100231</v>
          </cell>
        </row>
        <row r="9344">
          <cell r="A9344" t="str">
            <v>511.836.0505</v>
          </cell>
          <cell r="B9344" t="str">
            <v>51101-0248</v>
          </cell>
          <cell r="C9344" t="str">
            <v>51100248</v>
          </cell>
        </row>
        <row r="9345">
          <cell r="A9345" t="str">
            <v>511.836.0514</v>
          </cell>
          <cell r="B9345" t="str">
            <v>51101-0238</v>
          </cell>
          <cell r="C9345" t="str">
            <v>51100238</v>
          </cell>
        </row>
        <row r="9346">
          <cell r="A9346" t="str">
            <v>511.836.0521</v>
          </cell>
          <cell r="B9346" t="str">
            <v>51101-0241</v>
          </cell>
          <cell r="C9346" t="str">
            <v>51100241</v>
          </cell>
        </row>
        <row r="9347">
          <cell r="A9347" t="str">
            <v>511.836.0536</v>
          </cell>
          <cell r="B9347" t="str">
            <v>51101-0244</v>
          </cell>
          <cell r="C9347" t="str">
            <v>51100244</v>
          </cell>
        </row>
        <row r="9348">
          <cell r="A9348" t="str">
            <v>511.836.0548</v>
          </cell>
          <cell r="B9348" t="str">
            <v>51101-0245</v>
          </cell>
          <cell r="C9348" t="str">
            <v>51100245</v>
          </cell>
        </row>
        <row r="9349">
          <cell r="A9349" t="str">
            <v>511.836.0558</v>
          </cell>
          <cell r="B9349" t="str">
            <v>51101-0247</v>
          </cell>
          <cell r="C9349" t="str">
            <v>51100247</v>
          </cell>
        </row>
        <row r="9350">
          <cell r="A9350" t="str">
            <v>511.836.0566</v>
          </cell>
          <cell r="B9350" t="str">
            <v>51101-0249</v>
          </cell>
          <cell r="C9350" t="str">
            <v>51100249</v>
          </cell>
        </row>
        <row r="9351">
          <cell r="A9351" t="str">
            <v>511.836.0596</v>
          </cell>
          <cell r="B9351" t="str">
            <v>51101-0237</v>
          </cell>
          <cell r="C9351" t="str">
            <v>51100237</v>
          </cell>
        </row>
        <row r="9352">
          <cell r="A9352" t="str">
            <v>511.836.0603</v>
          </cell>
          <cell r="B9352" t="str">
            <v>51101-0239</v>
          </cell>
          <cell r="C9352" t="str">
            <v>51100239</v>
          </cell>
        </row>
        <row r="9353">
          <cell r="A9353" t="str">
            <v>511.836.0612</v>
          </cell>
          <cell r="B9353" t="str">
            <v>51101-0348</v>
          </cell>
          <cell r="C9353" t="str">
            <v>51100348</v>
          </cell>
        </row>
        <row r="9354">
          <cell r="A9354" t="str">
            <v>511.836.0629</v>
          </cell>
          <cell r="B9354" t="str">
            <v>51101-0349</v>
          </cell>
          <cell r="C9354" t="str">
            <v>51100349</v>
          </cell>
        </row>
        <row r="9355">
          <cell r="A9355" t="str">
            <v>511.883.0512</v>
          </cell>
          <cell r="B9355" t="str">
            <v>51101-0250</v>
          </cell>
          <cell r="C9355" t="str">
            <v>51100250</v>
          </cell>
        </row>
        <row r="9356">
          <cell r="A9356" t="str">
            <v>511.883.0529</v>
          </cell>
          <cell r="B9356" t="str">
            <v>51101-0252</v>
          </cell>
          <cell r="C9356" t="str">
            <v>51100252</v>
          </cell>
        </row>
        <row r="9357">
          <cell r="A9357" t="str">
            <v>511.883.0534</v>
          </cell>
          <cell r="B9357" t="str">
            <v>51101-0251</v>
          </cell>
          <cell r="C9357" t="str">
            <v>51100251</v>
          </cell>
        </row>
        <row r="9358">
          <cell r="A9358" t="str">
            <v>511.883.0546</v>
          </cell>
          <cell r="B9358" t="str">
            <v>51101-0253</v>
          </cell>
          <cell r="C9358" t="str">
            <v>51100253</v>
          </cell>
        </row>
        <row r="9359">
          <cell r="A9359" t="str">
            <v>511.883.0556</v>
          </cell>
          <cell r="B9359" t="str">
            <v>51101-0255</v>
          </cell>
          <cell r="C9359" t="str">
            <v>51100255</v>
          </cell>
        </row>
        <row r="9360">
          <cell r="A9360" t="str">
            <v>511.883.0564</v>
          </cell>
          <cell r="B9360" t="str">
            <v>51101-0254</v>
          </cell>
          <cell r="C9360" t="str">
            <v>51100254</v>
          </cell>
        </row>
        <row r="9361">
          <cell r="A9361" t="str">
            <v>511.883.0579</v>
          </cell>
          <cell r="B9361" t="str">
            <v>51101-0256</v>
          </cell>
          <cell r="C9361" t="str">
            <v>51100256</v>
          </cell>
        </row>
        <row r="9362">
          <cell r="A9362" t="str">
            <v>513.060.0065</v>
          </cell>
          <cell r="B9362" t="str">
            <v>51101-0257</v>
          </cell>
          <cell r="C9362" t="str">
            <v>51100257</v>
          </cell>
        </row>
        <row r="9363">
          <cell r="A9363" t="str">
            <v>513.060.0077</v>
          </cell>
          <cell r="B9363" t="str">
            <v>51101-0258</v>
          </cell>
          <cell r="C9363" t="str">
            <v>51100258</v>
          </cell>
        </row>
        <row r="9364">
          <cell r="A9364" t="str">
            <v>513.080.0063</v>
          </cell>
          <cell r="B9364" t="str">
            <v>51101-0259</v>
          </cell>
          <cell r="C9364" t="str">
            <v>51100259</v>
          </cell>
        </row>
        <row r="9365">
          <cell r="A9365" t="str">
            <v>513.103.0057</v>
          </cell>
          <cell r="B9365" t="str">
            <v>53201-0450</v>
          </cell>
          <cell r="C9365" t="str">
            <v>53200450</v>
          </cell>
        </row>
        <row r="9366">
          <cell r="A9366" t="str">
            <v>513.108.0326</v>
          </cell>
          <cell r="B9366" t="str">
            <v>53101-2110</v>
          </cell>
          <cell r="C9366" t="str">
            <v>53102110</v>
          </cell>
        </row>
        <row r="9367">
          <cell r="A9367" t="str">
            <v>513.108.0345</v>
          </cell>
          <cell r="B9367" t="str">
            <v>51201-0036</v>
          </cell>
          <cell r="C9367" t="str">
            <v>51200036</v>
          </cell>
        </row>
        <row r="9368">
          <cell r="A9368" t="str">
            <v>513.108.0355</v>
          </cell>
          <cell r="B9368" t="str">
            <v>51201-0037</v>
          </cell>
          <cell r="C9368" t="str">
            <v>51200037</v>
          </cell>
        </row>
        <row r="9369">
          <cell r="A9369" t="str">
            <v>513.108.0363</v>
          </cell>
          <cell r="B9369" t="str">
            <v>51201-0038</v>
          </cell>
          <cell r="C9369" t="str">
            <v>51200038</v>
          </cell>
        </row>
        <row r="9370">
          <cell r="A9370" t="str">
            <v>513.108.0378</v>
          </cell>
          <cell r="B9370" t="str">
            <v>51201-0039</v>
          </cell>
          <cell r="C9370" t="str">
            <v>51200039</v>
          </cell>
        </row>
        <row r="9371">
          <cell r="A9371" t="str">
            <v>513.108.0381</v>
          </cell>
          <cell r="B9371" t="str">
            <v>51201-0040</v>
          </cell>
          <cell r="C9371" t="str">
            <v>51200040</v>
          </cell>
        </row>
        <row r="9372">
          <cell r="A9372" t="str">
            <v>513.113.0089</v>
          </cell>
          <cell r="B9372" t="str">
            <v>53101-2087</v>
          </cell>
          <cell r="C9372" t="str">
            <v>53102087</v>
          </cell>
        </row>
        <row r="9373">
          <cell r="A9373" t="str">
            <v>513.113.0196</v>
          </cell>
          <cell r="B9373" t="str">
            <v>53101-2088</v>
          </cell>
          <cell r="C9373" t="str">
            <v>53102088</v>
          </cell>
        </row>
        <row r="9374">
          <cell r="A9374" t="str">
            <v>513.113.0204</v>
          </cell>
          <cell r="B9374" t="str">
            <v>53101-2089</v>
          </cell>
          <cell r="C9374" t="str">
            <v>53102089</v>
          </cell>
        </row>
        <row r="9375">
          <cell r="A9375" t="str">
            <v>513.113.0212</v>
          </cell>
          <cell r="B9375" t="str">
            <v>53101-2090</v>
          </cell>
          <cell r="C9375" t="str">
            <v>53102090</v>
          </cell>
        </row>
        <row r="9376">
          <cell r="A9376" t="str">
            <v>513.113.0220</v>
          </cell>
          <cell r="B9376" t="str">
            <v>53101-2091</v>
          </cell>
          <cell r="C9376" t="str">
            <v>53102091</v>
          </cell>
        </row>
        <row r="9377">
          <cell r="A9377" t="str">
            <v>513.113.0299</v>
          </cell>
          <cell r="B9377" t="str">
            <v>53201-0451</v>
          </cell>
          <cell r="C9377" t="str">
            <v>53200451</v>
          </cell>
        </row>
        <row r="9378">
          <cell r="A9378" t="str">
            <v>513.118.0076</v>
          </cell>
          <cell r="B9378" t="str">
            <v>51201-0043</v>
          </cell>
          <cell r="C9378" t="str">
            <v>51200043</v>
          </cell>
        </row>
        <row r="9379">
          <cell r="A9379" t="str">
            <v>513.118.0089</v>
          </cell>
          <cell r="B9379" t="str">
            <v>51201-0042</v>
          </cell>
          <cell r="C9379" t="str">
            <v>51200042</v>
          </cell>
        </row>
        <row r="9380">
          <cell r="A9380" t="str">
            <v>513.123.0266</v>
          </cell>
          <cell r="B9380" t="str">
            <v>51201-0041</v>
          </cell>
          <cell r="C9380" t="str">
            <v>51200041</v>
          </cell>
        </row>
        <row r="9381">
          <cell r="A9381" t="str">
            <v>513.128.0058</v>
          </cell>
          <cell r="B9381" t="str">
            <v>51201-0044</v>
          </cell>
          <cell r="C9381" t="str">
            <v>51200044</v>
          </cell>
        </row>
        <row r="9382">
          <cell r="A9382" t="str">
            <v>513.130.0422</v>
          </cell>
          <cell r="B9382" t="str">
            <v>53101-6558</v>
          </cell>
          <cell r="C9382" t="str">
            <v>53106558</v>
          </cell>
        </row>
        <row r="9383">
          <cell r="A9383" t="str">
            <v>513.130.0449</v>
          </cell>
          <cell r="B9383" t="str">
            <v>53101-6560</v>
          </cell>
          <cell r="C9383" t="str">
            <v>53106560</v>
          </cell>
        </row>
        <row r="9384">
          <cell r="A9384" t="str">
            <v>513.130.0459</v>
          </cell>
          <cell r="B9384" t="str">
            <v>53101-6562</v>
          </cell>
          <cell r="C9384" t="str">
            <v>53106562</v>
          </cell>
        </row>
        <row r="9385">
          <cell r="A9385" t="str">
            <v>513.130.0467</v>
          </cell>
          <cell r="B9385" t="str">
            <v>53101-6561</v>
          </cell>
          <cell r="C9385" t="str">
            <v>53106561</v>
          </cell>
        </row>
        <row r="9386">
          <cell r="A9386" t="str">
            <v>513.130.0472</v>
          </cell>
          <cell r="B9386" t="str">
            <v>53101-6559</v>
          </cell>
          <cell r="C9386" t="str">
            <v>53106559</v>
          </cell>
        </row>
        <row r="9387">
          <cell r="A9387" t="str">
            <v>513.138.0127</v>
          </cell>
          <cell r="B9387" t="str">
            <v>51201-0045</v>
          </cell>
          <cell r="C9387" t="str">
            <v>51200045</v>
          </cell>
        </row>
        <row r="9388">
          <cell r="A9388" t="str">
            <v>513.138.0144</v>
          </cell>
          <cell r="B9388" t="str">
            <v>51201-0046</v>
          </cell>
          <cell r="C9388" t="str">
            <v>51200046</v>
          </cell>
        </row>
        <row r="9389">
          <cell r="A9389" t="str">
            <v>513.143.0148</v>
          </cell>
          <cell r="B9389" t="str">
            <v>51201-0047</v>
          </cell>
          <cell r="C9389" t="str">
            <v>51200047</v>
          </cell>
        </row>
        <row r="9390">
          <cell r="A9390" t="str">
            <v>513.164.0103</v>
          </cell>
          <cell r="B9390" t="str">
            <v>51201-0048</v>
          </cell>
          <cell r="C9390" t="str">
            <v>51200048</v>
          </cell>
        </row>
        <row r="9391">
          <cell r="A9391" t="str">
            <v>513.164.0202</v>
          </cell>
          <cell r="B9391" t="str">
            <v>51201-0050</v>
          </cell>
          <cell r="C9391" t="str">
            <v>51200050</v>
          </cell>
        </row>
        <row r="9392">
          <cell r="A9392" t="str">
            <v>513.164.0251</v>
          </cell>
          <cell r="B9392" t="str">
            <v>51201-0051</v>
          </cell>
          <cell r="C9392" t="str">
            <v>51200051</v>
          </cell>
        </row>
        <row r="9393">
          <cell r="A9393" t="str">
            <v>513.164.3374</v>
          </cell>
          <cell r="B9393" t="str">
            <v>51201-0049</v>
          </cell>
          <cell r="C9393" t="str">
            <v>51200049</v>
          </cell>
        </row>
        <row r="9394">
          <cell r="A9394" t="str">
            <v>513.182.0115</v>
          </cell>
          <cell r="B9394" t="str">
            <v>51201-0052</v>
          </cell>
          <cell r="C9394" t="str">
            <v>51200052</v>
          </cell>
        </row>
        <row r="9395">
          <cell r="A9395" t="str">
            <v>513.191.0019</v>
          </cell>
          <cell r="B9395" t="str">
            <v>53101-2111</v>
          </cell>
          <cell r="C9395" t="str">
            <v>53102111</v>
          </cell>
        </row>
        <row r="9396">
          <cell r="A9396" t="str">
            <v>513.191.0050</v>
          </cell>
          <cell r="B9396" t="str">
            <v>53101-6564</v>
          </cell>
          <cell r="C9396" t="str">
            <v>53106564</v>
          </cell>
        </row>
        <row r="9397">
          <cell r="A9397" t="str">
            <v>513.191.0100</v>
          </cell>
          <cell r="B9397" t="str">
            <v>53101-6565</v>
          </cell>
          <cell r="C9397" t="str">
            <v>53106565</v>
          </cell>
        </row>
        <row r="9398">
          <cell r="A9398" t="str">
            <v>513.191.0159</v>
          </cell>
          <cell r="B9398" t="str">
            <v>53101-6567</v>
          </cell>
          <cell r="C9398" t="str">
            <v>53106567</v>
          </cell>
        </row>
        <row r="9399">
          <cell r="A9399" t="str">
            <v>513.191.0225</v>
          </cell>
          <cell r="B9399" t="str">
            <v>53101-6566</v>
          </cell>
          <cell r="C9399" t="str">
            <v>53106566</v>
          </cell>
        </row>
        <row r="9400">
          <cell r="A9400" t="str">
            <v>513.191.0233</v>
          </cell>
          <cell r="B9400" t="str">
            <v>53101-6563</v>
          </cell>
          <cell r="C9400" t="str">
            <v>53106563</v>
          </cell>
        </row>
        <row r="9401">
          <cell r="A9401" t="str">
            <v>513.191.0803</v>
          </cell>
          <cell r="B9401" t="str">
            <v>53101-6569</v>
          </cell>
          <cell r="C9401" t="str">
            <v>53106569</v>
          </cell>
        </row>
        <row r="9402">
          <cell r="A9402" t="str">
            <v>513.191.0811</v>
          </cell>
          <cell r="B9402" t="str">
            <v>53101-6568</v>
          </cell>
          <cell r="C9402" t="str">
            <v>53106568</v>
          </cell>
        </row>
        <row r="9403">
          <cell r="A9403" t="str">
            <v>513.191.0862</v>
          </cell>
          <cell r="B9403" t="str">
            <v>53101-6573</v>
          </cell>
          <cell r="C9403" t="str">
            <v>53106573</v>
          </cell>
        </row>
        <row r="9404">
          <cell r="A9404" t="str">
            <v>513.191.0877</v>
          </cell>
          <cell r="B9404" t="str">
            <v>53101-6576</v>
          </cell>
          <cell r="C9404" t="str">
            <v>53106576</v>
          </cell>
        </row>
        <row r="9405">
          <cell r="A9405" t="str">
            <v>513.191.0887</v>
          </cell>
          <cell r="B9405" t="str">
            <v>51201-0053</v>
          </cell>
          <cell r="C9405" t="str">
            <v>51200053</v>
          </cell>
        </row>
        <row r="9406">
          <cell r="A9406" t="str">
            <v>513.191.0892</v>
          </cell>
          <cell r="B9406" t="str">
            <v>51201-0056</v>
          </cell>
          <cell r="C9406" t="str">
            <v>51200056</v>
          </cell>
        </row>
        <row r="9407">
          <cell r="A9407" t="str">
            <v>513.191.0903</v>
          </cell>
          <cell r="B9407" t="str">
            <v>53101-6577</v>
          </cell>
          <cell r="C9407" t="str">
            <v>53106577</v>
          </cell>
        </row>
        <row r="9408">
          <cell r="A9408" t="str">
            <v>513.191.0929</v>
          </cell>
          <cell r="B9408" t="str">
            <v>53101-6575</v>
          </cell>
          <cell r="C9408" t="str">
            <v>53106575</v>
          </cell>
        </row>
        <row r="9409">
          <cell r="A9409" t="str">
            <v>513.191.0934</v>
          </cell>
          <cell r="B9409" t="str">
            <v>53101-6572</v>
          </cell>
          <cell r="C9409" t="str">
            <v>53106572</v>
          </cell>
        </row>
        <row r="9410">
          <cell r="A9410" t="str">
            <v>513.191.0946</v>
          </cell>
          <cell r="B9410" t="str">
            <v>51201-0054</v>
          </cell>
          <cell r="C9410" t="str">
            <v>51200054</v>
          </cell>
        </row>
        <row r="9411">
          <cell r="A9411" t="str">
            <v>513.191.0956</v>
          </cell>
          <cell r="B9411" t="str">
            <v>53101-6571</v>
          </cell>
          <cell r="C9411" t="str">
            <v>53106571</v>
          </cell>
        </row>
        <row r="9412">
          <cell r="A9412" t="str">
            <v>513.191.0964</v>
          </cell>
          <cell r="B9412" t="str">
            <v>53101-6574</v>
          </cell>
          <cell r="C9412" t="str">
            <v>53106574</v>
          </cell>
        </row>
        <row r="9413">
          <cell r="A9413" t="str">
            <v>513.191.0979</v>
          </cell>
          <cell r="B9413" t="str">
            <v>51201-0055</v>
          </cell>
          <cell r="C9413" t="str">
            <v>51200055</v>
          </cell>
        </row>
        <row r="9414">
          <cell r="A9414" t="str">
            <v>513.209.0061</v>
          </cell>
          <cell r="B9414" t="str">
            <v>53101-6578</v>
          </cell>
          <cell r="C9414" t="str">
            <v>53106578</v>
          </cell>
        </row>
        <row r="9415">
          <cell r="A9415" t="str">
            <v>513.218.0059</v>
          </cell>
          <cell r="B9415" t="str">
            <v>53101-2112</v>
          </cell>
          <cell r="C9415" t="str">
            <v>53102112</v>
          </cell>
        </row>
        <row r="9416">
          <cell r="A9416" t="str">
            <v>513.219.0042</v>
          </cell>
          <cell r="B9416" t="str">
            <v>51201-0059</v>
          </cell>
          <cell r="C9416" t="str">
            <v>51200059</v>
          </cell>
        </row>
        <row r="9417">
          <cell r="A9417" t="str">
            <v>513.227.0041</v>
          </cell>
          <cell r="B9417" t="str">
            <v>25401-3330</v>
          </cell>
          <cell r="C9417" t="str">
            <v>25403330</v>
          </cell>
        </row>
        <row r="9418">
          <cell r="A9418" t="str">
            <v>513.227.0041</v>
          </cell>
          <cell r="B9418" t="str">
            <v>53101-2199</v>
          </cell>
          <cell r="C9418" t="str">
            <v>53102199</v>
          </cell>
        </row>
        <row r="9419">
          <cell r="A9419" t="str">
            <v>513.227.0066</v>
          </cell>
          <cell r="B9419" t="str">
            <v>25401-0786</v>
          </cell>
          <cell r="C9419" t="str">
            <v>25400786</v>
          </cell>
        </row>
        <row r="9420">
          <cell r="A9420" t="str">
            <v>513.227.0074</v>
          </cell>
          <cell r="B9420" t="str">
            <v>25401-3331</v>
          </cell>
          <cell r="C9420" t="str">
            <v>25403331</v>
          </cell>
        </row>
        <row r="9421">
          <cell r="A9421" t="str">
            <v>513.227.0074</v>
          </cell>
          <cell r="B9421" t="str">
            <v>53101-2201</v>
          </cell>
          <cell r="C9421" t="str">
            <v>53102201</v>
          </cell>
        </row>
        <row r="9422">
          <cell r="A9422" t="str">
            <v>513.227.0090</v>
          </cell>
          <cell r="B9422" t="str">
            <v>25401-3332</v>
          </cell>
          <cell r="C9422" t="str">
            <v>25403332</v>
          </cell>
        </row>
        <row r="9423">
          <cell r="A9423" t="str">
            <v>513.227.0090</v>
          </cell>
          <cell r="B9423" t="str">
            <v>53101-2202</v>
          </cell>
          <cell r="C9423" t="str">
            <v>53102202</v>
          </cell>
        </row>
        <row r="9424">
          <cell r="A9424" t="str">
            <v>513.227.0116</v>
          </cell>
          <cell r="B9424" t="str">
            <v>25401-3333</v>
          </cell>
          <cell r="C9424" t="str">
            <v>25403333</v>
          </cell>
        </row>
        <row r="9425">
          <cell r="A9425" t="str">
            <v>513.227.0116</v>
          </cell>
          <cell r="B9425" t="str">
            <v>53101-2203</v>
          </cell>
          <cell r="C9425" t="str">
            <v>53102203</v>
          </cell>
        </row>
        <row r="9426">
          <cell r="A9426" t="str">
            <v>513.227.0124</v>
          </cell>
          <cell r="B9426" t="str">
            <v>25401-3334</v>
          </cell>
          <cell r="C9426" t="str">
            <v>25403334</v>
          </cell>
        </row>
        <row r="9427">
          <cell r="A9427" t="str">
            <v>513.227.0124</v>
          </cell>
          <cell r="B9427" t="str">
            <v>53101-2204</v>
          </cell>
          <cell r="C9427" t="str">
            <v>53102204</v>
          </cell>
        </row>
        <row r="9428">
          <cell r="A9428" t="str">
            <v>513.227.0132</v>
          </cell>
          <cell r="B9428" t="str">
            <v>25401-3335</v>
          </cell>
          <cell r="C9428" t="str">
            <v>25403335</v>
          </cell>
        </row>
        <row r="9429">
          <cell r="A9429" t="str">
            <v>513.227.0132</v>
          </cell>
          <cell r="B9429" t="str">
            <v>53101-2205</v>
          </cell>
          <cell r="C9429" t="str">
            <v>53102205</v>
          </cell>
        </row>
        <row r="9430">
          <cell r="A9430" t="str">
            <v>513.227.0140</v>
          </cell>
          <cell r="B9430" t="str">
            <v>25401-3336</v>
          </cell>
          <cell r="C9430" t="str">
            <v>25403336</v>
          </cell>
        </row>
        <row r="9431">
          <cell r="A9431" t="str">
            <v>513.227.0140</v>
          </cell>
          <cell r="B9431" t="str">
            <v>53101-2206</v>
          </cell>
          <cell r="C9431" t="str">
            <v>53102206</v>
          </cell>
        </row>
        <row r="9432">
          <cell r="A9432" t="str">
            <v>513.227.0165</v>
          </cell>
          <cell r="B9432" t="str">
            <v>25401-0787</v>
          </cell>
          <cell r="C9432" t="str">
            <v>25400787</v>
          </cell>
        </row>
        <row r="9433">
          <cell r="A9433" t="str">
            <v>513.227.0176</v>
          </cell>
          <cell r="B9433" t="str">
            <v>53201-0453</v>
          </cell>
          <cell r="C9433" t="str">
            <v>53200453</v>
          </cell>
        </row>
        <row r="9434">
          <cell r="A9434" t="str">
            <v>513.227.0189</v>
          </cell>
          <cell r="B9434" t="str">
            <v>53201-0455</v>
          </cell>
          <cell r="C9434" t="str">
            <v>53200455</v>
          </cell>
        </row>
        <row r="9435">
          <cell r="A9435" t="str">
            <v>513.227.0191</v>
          </cell>
          <cell r="B9435" t="str">
            <v>53201-0452</v>
          </cell>
          <cell r="C9435" t="str">
            <v>53200452</v>
          </cell>
        </row>
        <row r="9436">
          <cell r="A9436" t="str">
            <v>513.227.0207</v>
          </cell>
          <cell r="B9436" t="str">
            <v>53201-0454</v>
          </cell>
          <cell r="C9436" t="str">
            <v>53200454</v>
          </cell>
        </row>
        <row r="9437">
          <cell r="A9437" t="str">
            <v>513.245.0056</v>
          </cell>
          <cell r="B9437" t="str">
            <v>25401-8187</v>
          </cell>
          <cell r="C9437" t="str">
            <v>25408187</v>
          </cell>
        </row>
        <row r="9438">
          <cell r="A9438" t="str">
            <v>513.245.0113</v>
          </cell>
          <cell r="B9438" t="str">
            <v>53201-0456</v>
          </cell>
          <cell r="C9438" t="str">
            <v>53200456</v>
          </cell>
        </row>
        <row r="9439">
          <cell r="A9439" t="str">
            <v>513.245.0126</v>
          </cell>
          <cell r="B9439" t="str">
            <v>53201-0457</v>
          </cell>
          <cell r="C9439" t="str">
            <v>53200457</v>
          </cell>
        </row>
        <row r="9440">
          <cell r="A9440" t="str">
            <v>513.254.0104</v>
          </cell>
          <cell r="B9440" t="str">
            <v>25501-0501</v>
          </cell>
          <cell r="C9440" t="str">
            <v>25500501</v>
          </cell>
        </row>
        <row r="9441">
          <cell r="A9441" t="str">
            <v>513.254.0104</v>
          </cell>
          <cell r="B9441" t="str">
            <v>53101-2092</v>
          </cell>
          <cell r="C9441" t="str">
            <v>53102092</v>
          </cell>
        </row>
        <row r="9442">
          <cell r="A9442" t="str">
            <v>513.254.0113</v>
          </cell>
          <cell r="B9442" t="str">
            <v>51201-0057</v>
          </cell>
          <cell r="C9442" t="str">
            <v>51200057</v>
          </cell>
        </row>
        <row r="9443">
          <cell r="A9443" t="str">
            <v>513.263.0046</v>
          </cell>
          <cell r="B9443" t="str">
            <v>25401-3307</v>
          </cell>
          <cell r="C9443" t="str">
            <v>25403307</v>
          </cell>
        </row>
        <row r="9444">
          <cell r="A9444" t="str">
            <v>513.263.0046</v>
          </cell>
          <cell r="B9444" t="str">
            <v>53101-2113</v>
          </cell>
          <cell r="C9444" t="str">
            <v>53102113</v>
          </cell>
        </row>
        <row r="9445">
          <cell r="A9445" t="str">
            <v>513.263.0086</v>
          </cell>
          <cell r="B9445" t="str">
            <v>53101-6570</v>
          </cell>
          <cell r="C9445" t="str">
            <v>53106570</v>
          </cell>
        </row>
        <row r="9446">
          <cell r="A9446" t="str">
            <v>513.352.0111</v>
          </cell>
          <cell r="B9446" t="str">
            <v>51201-0060</v>
          </cell>
          <cell r="C9446" t="str">
            <v>51200060</v>
          </cell>
        </row>
        <row r="9447">
          <cell r="A9447" t="str">
            <v>513.357.0029</v>
          </cell>
          <cell r="B9447" t="str">
            <v>51201-0061</v>
          </cell>
          <cell r="C9447" t="str">
            <v>51200061</v>
          </cell>
        </row>
        <row r="9448">
          <cell r="A9448" t="str">
            <v>513.360.0066</v>
          </cell>
          <cell r="B9448" t="str">
            <v>51101-0261</v>
          </cell>
          <cell r="C9448" t="str">
            <v>51100261</v>
          </cell>
        </row>
        <row r="9449">
          <cell r="A9449" t="str">
            <v>513.360.0071</v>
          </cell>
          <cell r="B9449" t="str">
            <v>51101-0260</v>
          </cell>
          <cell r="C9449" t="str">
            <v>51100260</v>
          </cell>
        </row>
        <row r="9450">
          <cell r="A9450" t="str">
            <v>513.370.0417</v>
          </cell>
          <cell r="B9450" t="str">
            <v>53101-2208</v>
          </cell>
          <cell r="C9450" t="str">
            <v>53102208</v>
          </cell>
        </row>
        <row r="9451">
          <cell r="A9451" t="str">
            <v>513.500.0072</v>
          </cell>
          <cell r="B9451" t="str">
            <v>53101-6579</v>
          </cell>
          <cell r="C9451" t="str">
            <v>53106579</v>
          </cell>
        </row>
        <row r="9452">
          <cell r="A9452" t="str">
            <v>513.530.0019</v>
          </cell>
          <cell r="B9452" t="str">
            <v>25401-0788</v>
          </cell>
          <cell r="C9452" t="str">
            <v>25400788</v>
          </cell>
        </row>
        <row r="9453">
          <cell r="A9453" t="str">
            <v>513.546.0029</v>
          </cell>
          <cell r="B9453" t="str">
            <v>51201-0063</v>
          </cell>
          <cell r="C9453" t="str">
            <v>51200063</v>
          </cell>
        </row>
        <row r="9454">
          <cell r="A9454" t="str">
            <v>513.546.0061</v>
          </cell>
          <cell r="B9454" t="str">
            <v>51201-0062</v>
          </cell>
          <cell r="C9454" t="str">
            <v>51200062</v>
          </cell>
        </row>
        <row r="9455">
          <cell r="A9455" t="str">
            <v>513.560.0023</v>
          </cell>
          <cell r="B9455" t="str">
            <v>51201-0074</v>
          </cell>
          <cell r="C9455" t="str">
            <v>51200074</v>
          </cell>
        </row>
        <row r="9456">
          <cell r="A9456" t="str">
            <v>513.567.0111</v>
          </cell>
          <cell r="B9456" t="str">
            <v>51201-0064</v>
          </cell>
          <cell r="C9456" t="str">
            <v>51200064</v>
          </cell>
        </row>
        <row r="9457">
          <cell r="A9457" t="str">
            <v>513.567.0128</v>
          </cell>
          <cell r="B9457" t="str">
            <v>51201-0065</v>
          </cell>
          <cell r="C9457" t="str">
            <v>51200065</v>
          </cell>
        </row>
        <row r="9458">
          <cell r="A9458" t="str">
            <v>513.580.0649</v>
          </cell>
          <cell r="B9458" t="str">
            <v>51201-0066</v>
          </cell>
          <cell r="C9458" t="str">
            <v>51200066</v>
          </cell>
        </row>
        <row r="9459">
          <cell r="A9459" t="str">
            <v>513.580.0659</v>
          </cell>
          <cell r="B9459" t="str">
            <v>51201-0067</v>
          </cell>
          <cell r="C9459" t="str">
            <v>51200067</v>
          </cell>
        </row>
        <row r="9460">
          <cell r="A9460" t="str">
            <v>513.580.0667</v>
          </cell>
          <cell r="B9460" t="str">
            <v>51201-0071</v>
          </cell>
          <cell r="C9460" t="str">
            <v>51200071</v>
          </cell>
        </row>
        <row r="9461">
          <cell r="A9461" t="str">
            <v>513.580.0672</v>
          </cell>
          <cell r="B9461" t="str">
            <v>51201-0073</v>
          </cell>
          <cell r="C9461" t="str">
            <v>51200073</v>
          </cell>
        </row>
        <row r="9462">
          <cell r="A9462" t="str">
            <v>513.580.0685</v>
          </cell>
          <cell r="B9462" t="str">
            <v>51201-0070</v>
          </cell>
          <cell r="C9462" t="str">
            <v>51200070</v>
          </cell>
        </row>
        <row r="9463">
          <cell r="A9463" t="str">
            <v>513.580.0697</v>
          </cell>
          <cell r="B9463" t="str">
            <v>51201-0072</v>
          </cell>
          <cell r="C9463" t="str">
            <v>51200072</v>
          </cell>
        </row>
        <row r="9464">
          <cell r="A9464" t="str">
            <v>513.580.0701</v>
          </cell>
          <cell r="B9464" t="str">
            <v>51201-0069</v>
          </cell>
          <cell r="C9464" t="str">
            <v>51200069</v>
          </cell>
        </row>
        <row r="9465">
          <cell r="A9465" t="str">
            <v>513.580.0717</v>
          </cell>
          <cell r="B9465" t="str">
            <v>51201-0068</v>
          </cell>
          <cell r="C9465" t="str">
            <v>51200068</v>
          </cell>
        </row>
        <row r="9466">
          <cell r="A9466" t="str">
            <v>513.589.0068</v>
          </cell>
          <cell r="B9466" t="str">
            <v>51201-0075</v>
          </cell>
          <cell r="C9466" t="str">
            <v>51200075</v>
          </cell>
        </row>
        <row r="9467">
          <cell r="A9467" t="str">
            <v>513.589.0076</v>
          </cell>
          <cell r="B9467" t="str">
            <v>51201-0077</v>
          </cell>
          <cell r="C9467" t="str">
            <v>51200077</v>
          </cell>
        </row>
        <row r="9468">
          <cell r="A9468" t="str">
            <v>513.589.0084</v>
          </cell>
          <cell r="B9468" t="str">
            <v>51201-0076</v>
          </cell>
          <cell r="C9468" t="str">
            <v>51200076</v>
          </cell>
        </row>
        <row r="9469">
          <cell r="A9469" t="str">
            <v>513.590.0024</v>
          </cell>
          <cell r="B9469" t="str">
            <v>53101-2114</v>
          </cell>
          <cell r="C9469" t="str">
            <v>53102114</v>
          </cell>
        </row>
        <row r="9470">
          <cell r="A9470" t="str">
            <v>513.590.0032</v>
          </cell>
          <cell r="B9470" t="str">
            <v>53101-2115</v>
          </cell>
          <cell r="C9470" t="str">
            <v>53102115</v>
          </cell>
        </row>
        <row r="9471">
          <cell r="A9471" t="str">
            <v>513.591.0015</v>
          </cell>
          <cell r="B9471" t="str">
            <v>53101-2116</v>
          </cell>
          <cell r="C9471" t="str">
            <v>53102116</v>
          </cell>
        </row>
        <row r="9472">
          <cell r="A9472" t="str">
            <v>513.621.0407</v>
          </cell>
          <cell r="B9472" t="str">
            <v>51201-0098</v>
          </cell>
          <cell r="C9472" t="str">
            <v>51200098</v>
          </cell>
        </row>
        <row r="9473">
          <cell r="A9473" t="str">
            <v>513.621.0456</v>
          </cell>
          <cell r="B9473" t="str">
            <v>51201-0117</v>
          </cell>
          <cell r="C9473" t="str">
            <v>51200117</v>
          </cell>
        </row>
        <row r="9474">
          <cell r="A9474" t="str">
            <v>513.621.0506</v>
          </cell>
          <cell r="B9474" t="str">
            <v>51201-0105</v>
          </cell>
          <cell r="C9474" t="str">
            <v>51200105</v>
          </cell>
        </row>
        <row r="9475">
          <cell r="A9475" t="str">
            <v>513.621.0753</v>
          </cell>
          <cell r="B9475" t="str">
            <v>51201-0084</v>
          </cell>
          <cell r="C9475" t="str">
            <v>51200084</v>
          </cell>
        </row>
        <row r="9476">
          <cell r="A9476" t="str">
            <v>513.621.0761</v>
          </cell>
          <cell r="B9476" t="str">
            <v>51201-0086</v>
          </cell>
          <cell r="C9476" t="str">
            <v>51200086</v>
          </cell>
        </row>
        <row r="9477">
          <cell r="A9477" t="str">
            <v>513.621.0803</v>
          </cell>
          <cell r="B9477" t="str">
            <v>51201-0079</v>
          </cell>
          <cell r="C9477" t="str">
            <v>51200079</v>
          </cell>
        </row>
        <row r="9478">
          <cell r="A9478" t="str">
            <v>513.621.0829</v>
          </cell>
          <cell r="B9478" t="str">
            <v>51201-0129</v>
          </cell>
          <cell r="C9478" t="str">
            <v>51200129</v>
          </cell>
        </row>
        <row r="9479">
          <cell r="A9479" t="str">
            <v>513.621.0951</v>
          </cell>
          <cell r="B9479" t="str">
            <v>51201-0092</v>
          </cell>
          <cell r="C9479" t="str">
            <v>51200092</v>
          </cell>
        </row>
        <row r="9480">
          <cell r="A9480" t="str">
            <v>513.621.0969</v>
          </cell>
          <cell r="B9480" t="str">
            <v>51201-0094</v>
          </cell>
          <cell r="C9480" t="str">
            <v>51200094</v>
          </cell>
        </row>
        <row r="9481">
          <cell r="A9481" t="str">
            <v>513.621.1504</v>
          </cell>
          <cell r="B9481" t="str">
            <v>51201-0131</v>
          </cell>
          <cell r="C9481" t="str">
            <v>51200131</v>
          </cell>
        </row>
        <row r="9482">
          <cell r="A9482" t="str">
            <v>513.621.1553</v>
          </cell>
          <cell r="B9482" t="str">
            <v>51201-0138</v>
          </cell>
          <cell r="C9482" t="str">
            <v>51200138</v>
          </cell>
        </row>
        <row r="9483">
          <cell r="A9483" t="str">
            <v>513.621.1868</v>
          </cell>
          <cell r="B9483" t="str">
            <v>53101-2117</v>
          </cell>
          <cell r="C9483" t="str">
            <v>53102117</v>
          </cell>
        </row>
        <row r="9484">
          <cell r="A9484" t="str">
            <v>513.621.1959</v>
          </cell>
          <cell r="B9484" t="str">
            <v>51201-0093</v>
          </cell>
          <cell r="C9484" t="str">
            <v>51200093</v>
          </cell>
        </row>
        <row r="9485">
          <cell r="A9485" t="str">
            <v>513.621.2007</v>
          </cell>
          <cell r="B9485" t="str">
            <v>51201-0106</v>
          </cell>
          <cell r="C9485" t="str">
            <v>51200106</v>
          </cell>
        </row>
        <row r="9486">
          <cell r="A9486" t="str">
            <v>513.621.2015</v>
          </cell>
          <cell r="B9486" t="str">
            <v>51201-0107</v>
          </cell>
          <cell r="C9486" t="str">
            <v>51200107</v>
          </cell>
        </row>
        <row r="9487">
          <cell r="A9487" t="str">
            <v>513.621.2031</v>
          </cell>
          <cell r="B9487" t="str">
            <v>51201-0126</v>
          </cell>
          <cell r="C9487" t="str">
            <v>51200126</v>
          </cell>
        </row>
        <row r="9488">
          <cell r="A9488" t="str">
            <v>513.621.2106</v>
          </cell>
          <cell r="B9488" t="str">
            <v>51201-0122</v>
          </cell>
          <cell r="C9488" t="str">
            <v>51200122</v>
          </cell>
        </row>
        <row r="9489">
          <cell r="A9489" t="str">
            <v>513.621.2114</v>
          </cell>
          <cell r="B9489" t="str">
            <v>51201-0120</v>
          </cell>
          <cell r="C9489" t="str">
            <v>51200120</v>
          </cell>
        </row>
        <row r="9490">
          <cell r="A9490" t="str">
            <v>513.621.2304</v>
          </cell>
          <cell r="B9490" t="str">
            <v>51201-0100</v>
          </cell>
          <cell r="C9490" t="str">
            <v>51200100</v>
          </cell>
        </row>
        <row r="9491">
          <cell r="A9491" t="str">
            <v>513.621.2429</v>
          </cell>
          <cell r="B9491" t="str">
            <v>53101-2118</v>
          </cell>
          <cell r="C9491" t="str">
            <v>53102118</v>
          </cell>
        </row>
        <row r="9492">
          <cell r="A9492" t="str">
            <v>513.621.2441</v>
          </cell>
          <cell r="B9492" t="str">
            <v>53101-6580</v>
          </cell>
          <cell r="C9492" t="str">
            <v>53106580</v>
          </cell>
        </row>
        <row r="9493">
          <cell r="A9493" t="str">
            <v>513.621.2487</v>
          </cell>
          <cell r="B9493" t="str">
            <v>51201-0132</v>
          </cell>
          <cell r="C9493" t="str">
            <v>51200132</v>
          </cell>
        </row>
        <row r="9494">
          <cell r="A9494" t="str">
            <v>513.621.2499</v>
          </cell>
          <cell r="B9494" t="str">
            <v>51201-0082</v>
          </cell>
          <cell r="C9494" t="str">
            <v>51200082</v>
          </cell>
        </row>
        <row r="9495">
          <cell r="A9495" t="str">
            <v>513.621.2508</v>
          </cell>
          <cell r="B9495" t="str">
            <v>51201-0090</v>
          </cell>
          <cell r="C9495" t="str">
            <v>51200090</v>
          </cell>
        </row>
        <row r="9496">
          <cell r="A9496" t="str">
            <v>513.621.2524</v>
          </cell>
          <cell r="B9496" t="str">
            <v>51201-0103</v>
          </cell>
          <cell r="C9496" t="str">
            <v>51200103</v>
          </cell>
        </row>
        <row r="9497">
          <cell r="A9497" t="str">
            <v>513.621.2539</v>
          </cell>
          <cell r="B9497" t="str">
            <v>51201-0091</v>
          </cell>
          <cell r="C9497" t="str">
            <v>51200091</v>
          </cell>
        </row>
        <row r="9498">
          <cell r="A9498" t="str">
            <v>513.621.2541</v>
          </cell>
          <cell r="B9498" t="str">
            <v>51201-0104</v>
          </cell>
          <cell r="C9498" t="str">
            <v>51200104</v>
          </cell>
        </row>
        <row r="9499">
          <cell r="A9499" t="str">
            <v>513.621.2551</v>
          </cell>
          <cell r="B9499" t="str">
            <v>51201-0133</v>
          </cell>
          <cell r="C9499" t="str">
            <v>51200133</v>
          </cell>
        </row>
        <row r="9500">
          <cell r="A9500" t="str">
            <v>513.621.2606</v>
          </cell>
          <cell r="B9500" t="str">
            <v>51201-0135</v>
          </cell>
          <cell r="C9500" t="str">
            <v>51200135</v>
          </cell>
        </row>
        <row r="9501">
          <cell r="A9501" t="str">
            <v>513.621.2615</v>
          </cell>
          <cell r="B9501" t="str">
            <v>51201-0109</v>
          </cell>
          <cell r="C9501" t="str">
            <v>51200109</v>
          </cell>
        </row>
        <row r="9502">
          <cell r="A9502" t="str">
            <v>513.621.2622</v>
          </cell>
          <cell r="B9502" t="str">
            <v>51201-0096</v>
          </cell>
          <cell r="C9502" t="str">
            <v>51200096</v>
          </cell>
        </row>
        <row r="9503">
          <cell r="A9503" t="str">
            <v>513.621.2637</v>
          </cell>
          <cell r="B9503" t="str">
            <v>51201-0080</v>
          </cell>
          <cell r="C9503" t="str">
            <v>51200080</v>
          </cell>
        </row>
        <row r="9504">
          <cell r="A9504" t="str">
            <v>513.621.2649</v>
          </cell>
          <cell r="B9504" t="str">
            <v>51201-0088</v>
          </cell>
          <cell r="C9504" t="str">
            <v>51200088</v>
          </cell>
        </row>
        <row r="9505">
          <cell r="A9505" t="str">
            <v>513.621.2667</v>
          </cell>
          <cell r="B9505" t="str">
            <v>51201-0078</v>
          </cell>
          <cell r="C9505" t="str">
            <v>51200078</v>
          </cell>
        </row>
        <row r="9506">
          <cell r="A9506" t="str">
            <v>513.621.2685</v>
          </cell>
          <cell r="B9506" t="str">
            <v>51201-0085</v>
          </cell>
          <cell r="C9506" t="str">
            <v>51200085</v>
          </cell>
        </row>
        <row r="9507">
          <cell r="A9507" t="str">
            <v>513.621.2697</v>
          </cell>
          <cell r="B9507" t="str">
            <v>51201-0134</v>
          </cell>
          <cell r="C9507" t="str">
            <v>51200134</v>
          </cell>
        </row>
        <row r="9508">
          <cell r="A9508" t="str">
            <v>513.621.2727</v>
          </cell>
          <cell r="B9508" t="str">
            <v>51201-0102</v>
          </cell>
          <cell r="C9508" t="str">
            <v>51200102</v>
          </cell>
        </row>
        <row r="9509">
          <cell r="A9509" t="str">
            <v>513.621.2732</v>
          </cell>
          <cell r="B9509" t="str">
            <v>51201-0110</v>
          </cell>
          <cell r="C9509" t="str">
            <v>51200110</v>
          </cell>
        </row>
        <row r="9510">
          <cell r="A9510" t="str">
            <v>513.621.2744</v>
          </cell>
          <cell r="B9510" t="str">
            <v>51201-0114</v>
          </cell>
          <cell r="C9510" t="str">
            <v>51200114</v>
          </cell>
        </row>
        <row r="9511">
          <cell r="A9511" t="str">
            <v>513.621.2754</v>
          </cell>
          <cell r="B9511" t="str">
            <v>51201-0127</v>
          </cell>
          <cell r="C9511" t="str">
            <v>51200127</v>
          </cell>
        </row>
        <row r="9512">
          <cell r="A9512" t="str">
            <v>513.621.2762</v>
          </cell>
          <cell r="B9512" t="str">
            <v>51201-0128</v>
          </cell>
          <cell r="C9512" t="str">
            <v>51200128</v>
          </cell>
        </row>
        <row r="9513">
          <cell r="A9513" t="str">
            <v>513.621.2777</v>
          </cell>
          <cell r="B9513" t="str">
            <v>51201-0118</v>
          </cell>
          <cell r="C9513" t="str">
            <v>51200118</v>
          </cell>
        </row>
        <row r="9514">
          <cell r="A9514" t="str">
            <v>513.621.2786</v>
          </cell>
          <cell r="B9514" t="str">
            <v>51201-0137</v>
          </cell>
          <cell r="C9514" t="str">
            <v>51200137</v>
          </cell>
        </row>
        <row r="9515">
          <cell r="A9515" t="str">
            <v>513.621.2792</v>
          </cell>
          <cell r="B9515" t="str">
            <v>53101-6581</v>
          </cell>
          <cell r="C9515" t="str">
            <v>53106581</v>
          </cell>
        </row>
        <row r="9516">
          <cell r="A9516" t="str">
            <v>513.621.2804</v>
          </cell>
          <cell r="B9516" t="str">
            <v>53101-6582</v>
          </cell>
          <cell r="C9516" t="str">
            <v>53106582</v>
          </cell>
        </row>
        <row r="9517">
          <cell r="A9517" t="str">
            <v>513.621.2813</v>
          </cell>
          <cell r="B9517" t="str">
            <v>53101-6583</v>
          </cell>
          <cell r="C9517" t="str">
            <v>53106583</v>
          </cell>
        </row>
        <row r="9518">
          <cell r="A9518" t="str">
            <v>513.621.2826</v>
          </cell>
          <cell r="B9518" t="str">
            <v>51201-0139</v>
          </cell>
          <cell r="C9518" t="str">
            <v>51200139</v>
          </cell>
        </row>
        <row r="9519">
          <cell r="A9519" t="str">
            <v>513.621.2835</v>
          </cell>
          <cell r="B9519" t="str">
            <v>51201-0140</v>
          </cell>
          <cell r="C9519" t="str">
            <v>51200140</v>
          </cell>
        </row>
        <row r="9520">
          <cell r="A9520" t="str">
            <v>513.621.2847</v>
          </cell>
          <cell r="B9520" t="str">
            <v>51201-0141</v>
          </cell>
          <cell r="C9520" t="str">
            <v>51200141</v>
          </cell>
        </row>
        <row r="9521">
          <cell r="A9521" t="str">
            <v>513.621.2857</v>
          </cell>
          <cell r="B9521" t="str">
            <v>51201-0142</v>
          </cell>
          <cell r="C9521" t="str">
            <v>51200142</v>
          </cell>
        </row>
        <row r="9522">
          <cell r="A9522" t="str">
            <v>513.621.2865</v>
          </cell>
          <cell r="B9522" t="str">
            <v>51201-0143</v>
          </cell>
          <cell r="C9522" t="str">
            <v>51200143</v>
          </cell>
        </row>
        <row r="9523">
          <cell r="A9523" t="str">
            <v>513.621.2876</v>
          </cell>
          <cell r="B9523" t="str">
            <v>51201-0115</v>
          </cell>
          <cell r="C9523" t="str">
            <v>51200115</v>
          </cell>
        </row>
        <row r="9524">
          <cell r="A9524" t="str">
            <v>513.621.2883</v>
          </cell>
          <cell r="B9524" t="str">
            <v>51201-0124</v>
          </cell>
          <cell r="C9524" t="str">
            <v>51200124</v>
          </cell>
        </row>
        <row r="9525">
          <cell r="A9525" t="str">
            <v>513.621.2895</v>
          </cell>
          <cell r="B9525" t="str">
            <v>51201-0130</v>
          </cell>
          <cell r="C9525" t="str">
            <v>51200130</v>
          </cell>
        </row>
        <row r="9526">
          <cell r="A9526" t="str">
            <v>513.621.2906</v>
          </cell>
          <cell r="B9526" t="str">
            <v>51201-0125</v>
          </cell>
          <cell r="C9526" t="str">
            <v>51200125</v>
          </cell>
        </row>
        <row r="9527">
          <cell r="A9527" t="str">
            <v>513.621.2915</v>
          </cell>
          <cell r="B9527" t="str">
            <v>51201-0116</v>
          </cell>
          <cell r="C9527" t="str">
            <v>51200116</v>
          </cell>
        </row>
        <row r="9528">
          <cell r="A9528" t="str">
            <v>513.621.2922</v>
          </cell>
          <cell r="B9528" t="str">
            <v>51201-0089</v>
          </cell>
          <cell r="C9528" t="str">
            <v>51200089</v>
          </cell>
        </row>
        <row r="9529">
          <cell r="A9529" t="str">
            <v>513.621.2949</v>
          </cell>
          <cell r="B9529" t="str">
            <v>51201-0095</v>
          </cell>
          <cell r="C9529" t="str">
            <v>51200095</v>
          </cell>
        </row>
        <row r="9530">
          <cell r="A9530" t="str">
            <v>513.621.2959</v>
          </cell>
          <cell r="B9530" t="str">
            <v>51201-0101</v>
          </cell>
          <cell r="C9530" t="str">
            <v>51200101</v>
          </cell>
        </row>
        <row r="9531">
          <cell r="A9531" t="str">
            <v>513.621.2967</v>
          </cell>
          <cell r="B9531" t="str">
            <v>51201-0108</v>
          </cell>
          <cell r="C9531" t="str">
            <v>51200108</v>
          </cell>
        </row>
        <row r="9532">
          <cell r="A9532" t="str">
            <v>513.621.2972</v>
          </cell>
          <cell r="B9532" t="str">
            <v>51201-0112</v>
          </cell>
          <cell r="C9532" t="str">
            <v>51200112</v>
          </cell>
        </row>
        <row r="9533">
          <cell r="A9533" t="str">
            <v>513.621.2985</v>
          </cell>
          <cell r="B9533" t="str">
            <v>51201-0081</v>
          </cell>
          <cell r="C9533" t="str">
            <v>51200081</v>
          </cell>
        </row>
        <row r="9534">
          <cell r="A9534" t="str">
            <v>513.621.2997</v>
          </cell>
          <cell r="B9534" t="str">
            <v>51201-0113</v>
          </cell>
          <cell r="C9534" t="str">
            <v>51200113</v>
          </cell>
        </row>
        <row r="9535">
          <cell r="A9535" t="str">
            <v>513.621.3006</v>
          </cell>
          <cell r="B9535" t="str">
            <v>51201-0123</v>
          </cell>
          <cell r="C9535" t="str">
            <v>51200123</v>
          </cell>
        </row>
        <row r="9536">
          <cell r="A9536" t="str">
            <v>513.621.3019</v>
          </cell>
          <cell r="B9536" t="str">
            <v>51201-0083</v>
          </cell>
          <cell r="C9536" t="str">
            <v>51200083</v>
          </cell>
        </row>
        <row r="9537">
          <cell r="A9537" t="str">
            <v>513.621.3053</v>
          </cell>
          <cell r="B9537" t="str">
            <v>51201-0099</v>
          </cell>
          <cell r="C9537" t="str">
            <v>51200099</v>
          </cell>
        </row>
        <row r="9538">
          <cell r="A9538" t="str">
            <v>513.621.3076</v>
          </cell>
          <cell r="B9538" t="str">
            <v>51201-0119</v>
          </cell>
          <cell r="C9538" t="str">
            <v>51200119</v>
          </cell>
        </row>
        <row r="9539">
          <cell r="A9539" t="str">
            <v>513.621.3091</v>
          </cell>
          <cell r="B9539" t="str">
            <v>51201-0136</v>
          </cell>
          <cell r="C9539" t="str">
            <v>51200136</v>
          </cell>
        </row>
        <row r="9540">
          <cell r="A9540" t="str">
            <v>513.621.3109</v>
          </cell>
          <cell r="B9540" t="str">
            <v>51201-0121</v>
          </cell>
          <cell r="C9540" t="str">
            <v>51200121</v>
          </cell>
        </row>
        <row r="9541">
          <cell r="A9541" t="str">
            <v>513.621.3118</v>
          </cell>
          <cell r="B9541" t="str">
            <v>51201-0111</v>
          </cell>
          <cell r="C9541" t="str">
            <v>51200111</v>
          </cell>
        </row>
        <row r="9542">
          <cell r="A9542" t="str">
            <v>513.621.3125</v>
          </cell>
          <cell r="B9542" t="str">
            <v>51201-0087</v>
          </cell>
          <cell r="C9542" t="str">
            <v>51200087</v>
          </cell>
        </row>
        <row r="9543">
          <cell r="A9543" t="str">
            <v>513.621.3135</v>
          </cell>
          <cell r="B9543" t="str">
            <v>51201-0097</v>
          </cell>
          <cell r="C9543" t="str">
            <v>51200097</v>
          </cell>
        </row>
        <row r="9544">
          <cell r="A9544" t="str">
            <v>513.626.0287</v>
          </cell>
          <cell r="B9544" t="str">
            <v>51201-0144</v>
          </cell>
          <cell r="C9544" t="str">
            <v>51200144</v>
          </cell>
        </row>
        <row r="9545">
          <cell r="A9545" t="str">
            <v>513.626.0295</v>
          </cell>
          <cell r="B9545" t="str">
            <v>51201-0145</v>
          </cell>
          <cell r="C9545" t="str">
            <v>51200145</v>
          </cell>
        </row>
        <row r="9546">
          <cell r="A9546" t="str">
            <v>513.632.0016</v>
          </cell>
          <cell r="B9546" t="str">
            <v>51201-0150</v>
          </cell>
          <cell r="C9546" t="str">
            <v>51200150</v>
          </cell>
        </row>
        <row r="9547">
          <cell r="A9547" t="str">
            <v>513.632.0027</v>
          </cell>
          <cell r="B9547" t="str">
            <v>51201-0146</v>
          </cell>
          <cell r="C9547" t="str">
            <v>51200146</v>
          </cell>
        </row>
        <row r="9548">
          <cell r="A9548" t="str">
            <v>513.632.0032</v>
          </cell>
          <cell r="B9548" t="str">
            <v>51201-0147</v>
          </cell>
          <cell r="C9548" t="str">
            <v>51200147</v>
          </cell>
        </row>
        <row r="9549">
          <cell r="A9549" t="str">
            <v>513.632.0044</v>
          </cell>
          <cell r="B9549" t="str">
            <v>51201-0148</v>
          </cell>
          <cell r="C9549" t="str">
            <v>51200148</v>
          </cell>
        </row>
        <row r="9550">
          <cell r="A9550" t="str">
            <v>513.632.0054</v>
          </cell>
          <cell r="B9550" t="str">
            <v>51201-0149</v>
          </cell>
          <cell r="C9550" t="str">
            <v>51200149</v>
          </cell>
        </row>
        <row r="9551">
          <cell r="A9551" t="str">
            <v>513.634.0030</v>
          </cell>
          <cell r="B9551" t="str">
            <v>25401-3308</v>
          </cell>
          <cell r="C9551" t="str">
            <v>25403308</v>
          </cell>
        </row>
        <row r="9552">
          <cell r="A9552" t="str">
            <v>513.634.0030</v>
          </cell>
          <cell r="B9552" t="str">
            <v>53101-2119</v>
          </cell>
          <cell r="C9552" t="str">
            <v>53102119</v>
          </cell>
        </row>
        <row r="9553">
          <cell r="A9553" t="str">
            <v>513.635.0168</v>
          </cell>
          <cell r="B9553" t="str">
            <v>53201-0458</v>
          </cell>
          <cell r="C9553" t="str">
            <v>53200458</v>
          </cell>
        </row>
        <row r="9554">
          <cell r="A9554" t="str">
            <v>513.635.0173</v>
          </cell>
          <cell r="B9554" t="str">
            <v>51201-0153</v>
          </cell>
          <cell r="C9554" t="str">
            <v>51200153</v>
          </cell>
        </row>
        <row r="9555">
          <cell r="A9555" t="str">
            <v>513.709.0019</v>
          </cell>
          <cell r="B9555" t="str">
            <v>51201-0151</v>
          </cell>
          <cell r="C9555" t="str">
            <v>51200151</v>
          </cell>
        </row>
        <row r="9556">
          <cell r="A9556" t="str">
            <v>513.715.0119</v>
          </cell>
          <cell r="B9556" t="str">
            <v>53101-6584</v>
          </cell>
          <cell r="C9556" t="str">
            <v>53106584</v>
          </cell>
        </row>
        <row r="9557">
          <cell r="A9557" t="str">
            <v>513.731.0016</v>
          </cell>
          <cell r="B9557" t="str">
            <v>25401-0789</v>
          </cell>
          <cell r="C9557" t="str">
            <v>25400789</v>
          </cell>
        </row>
        <row r="9558">
          <cell r="A9558" t="str">
            <v>513.731.0107</v>
          </cell>
          <cell r="B9558" t="str">
            <v>51201-0191</v>
          </cell>
          <cell r="C9558" t="str">
            <v>51200191</v>
          </cell>
        </row>
        <row r="9559">
          <cell r="A9559" t="str">
            <v>513.731.0206</v>
          </cell>
          <cell r="B9559" t="str">
            <v>25401-0790</v>
          </cell>
          <cell r="C9559" t="str">
            <v>25400790</v>
          </cell>
        </row>
        <row r="9560">
          <cell r="A9560" t="str">
            <v>513.731.0339</v>
          </cell>
          <cell r="B9560" t="str">
            <v>51201-0152</v>
          </cell>
          <cell r="C9560" t="str">
            <v>51200152</v>
          </cell>
        </row>
        <row r="9561">
          <cell r="A9561" t="str">
            <v>513.731.0339</v>
          </cell>
          <cell r="B9561" t="str">
            <v>53101-2212</v>
          </cell>
          <cell r="C9561" t="str">
            <v>53102212</v>
          </cell>
        </row>
        <row r="9562">
          <cell r="A9562" t="str">
            <v>513.731.0362</v>
          </cell>
          <cell r="B9562" t="str">
            <v>51201-0192</v>
          </cell>
          <cell r="C9562" t="str">
            <v>51200192</v>
          </cell>
        </row>
        <row r="9563">
          <cell r="A9563" t="str">
            <v>513.770.0018</v>
          </cell>
          <cell r="B9563" t="str">
            <v>25401-3337</v>
          </cell>
          <cell r="C9563" t="str">
            <v>25403337</v>
          </cell>
        </row>
        <row r="9564">
          <cell r="A9564" t="str">
            <v>513.770.0018</v>
          </cell>
          <cell r="B9564" t="str">
            <v>53101-2213</v>
          </cell>
          <cell r="C9564" t="str">
            <v>53102213</v>
          </cell>
        </row>
        <row r="9565">
          <cell r="A9565" t="str">
            <v>513.770.0026</v>
          </cell>
          <cell r="B9565" t="str">
            <v>25401-3338</v>
          </cell>
          <cell r="C9565" t="str">
            <v>25403338</v>
          </cell>
        </row>
        <row r="9566">
          <cell r="A9566" t="str">
            <v>513.770.0026</v>
          </cell>
          <cell r="B9566" t="str">
            <v>53101-2214</v>
          </cell>
          <cell r="C9566" t="str">
            <v>53102214</v>
          </cell>
        </row>
        <row r="9567">
          <cell r="A9567" t="str">
            <v>513.770.0034</v>
          </cell>
          <cell r="B9567" t="str">
            <v>25401-3339</v>
          </cell>
          <cell r="C9567" t="str">
            <v>25403339</v>
          </cell>
        </row>
        <row r="9568">
          <cell r="A9568" t="str">
            <v>513.770.0034</v>
          </cell>
          <cell r="B9568" t="str">
            <v>53101-2215</v>
          </cell>
          <cell r="C9568" t="str">
            <v>53102215</v>
          </cell>
        </row>
        <row r="9569">
          <cell r="A9569" t="str">
            <v>513.770.0042</v>
          </cell>
          <cell r="B9569" t="str">
            <v>25401-3340</v>
          </cell>
          <cell r="C9569" t="str">
            <v>25403340</v>
          </cell>
        </row>
        <row r="9570">
          <cell r="A9570" t="str">
            <v>513.770.0042</v>
          </cell>
          <cell r="B9570" t="str">
            <v>53101-2216</v>
          </cell>
          <cell r="C9570" t="str">
            <v>53102216</v>
          </cell>
        </row>
        <row r="9571">
          <cell r="A9571" t="str">
            <v>513.770.0117</v>
          </cell>
          <cell r="B9571" t="str">
            <v>25401-0791</v>
          </cell>
          <cell r="C9571" t="str">
            <v>25400791</v>
          </cell>
        </row>
        <row r="9572">
          <cell r="A9572" t="str">
            <v>513.770.0125</v>
          </cell>
          <cell r="B9572" t="str">
            <v>53101-2218</v>
          </cell>
          <cell r="C9572" t="str">
            <v>53102218</v>
          </cell>
        </row>
        <row r="9573">
          <cell r="A9573" t="str">
            <v>513.771.0438</v>
          </cell>
          <cell r="B9573" t="str">
            <v>51101-0262</v>
          </cell>
          <cell r="C9573" t="str">
            <v>51100262</v>
          </cell>
        </row>
        <row r="9574">
          <cell r="A9574" t="str">
            <v>513.771.0446</v>
          </cell>
          <cell r="B9574" t="str">
            <v>51101-0263</v>
          </cell>
          <cell r="C9574" t="str">
            <v>51100263</v>
          </cell>
        </row>
        <row r="9575">
          <cell r="A9575" t="str">
            <v>513.771.0456</v>
          </cell>
          <cell r="B9575" t="str">
            <v>51101-0264</v>
          </cell>
          <cell r="C9575" t="str">
            <v>51100264</v>
          </cell>
        </row>
        <row r="9576">
          <cell r="A9576" t="str">
            <v>513.771.0468</v>
          </cell>
          <cell r="B9576" t="str">
            <v>51101-0265</v>
          </cell>
          <cell r="C9576" t="str">
            <v>51100265</v>
          </cell>
        </row>
        <row r="9577">
          <cell r="A9577" t="str">
            <v>513.783.0075</v>
          </cell>
          <cell r="B9577" t="str">
            <v>51201-0154</v>
          </cell>
          <cell r="C9577" t="str">
            <v>51200154</v>
          </cell>
        </row>
        <row r="9578">
          <cell r="A9578" t="str">
            <v>513.790.0014</v>
          </cell>
          <cell r="B9578" t="str">
            <v>25401-3341</v>
          </cell>
          <cell r="C9578" t="str">
            <v>25403341</v>
          </cell>
        </row>
        <row r="9579">
          <cell r="A9579" t="str">
            <v>513.790.0014</v>
          </cell>
          <cell r="B9579" t="str">
            <v>53101-2219</v>
          </cell>
          <cell r="C9579" t="str">
            <v>53102219</v>
          </cell>
        </row>
        <row r="9580">
          <cell r="A9580" t="str">
            <v>513.790.0055</v>
          </cell>
          <cell r="B9580" t="str">
            <v>25401-3342</v>
          </cell>
          <cell r="C9580" t="str">
            <v>25403342</v>
          </cell>
        </row>
        <row r="9581">
          <cell r="A9581" t="str">
            <v>513.790.0055</v>
          </cell>
          <cell r="B9581" t="str">
            <v>53101-2220</v>
          </cell>
          <cell r="C9581" t="str">
            <v>53102220</v>
          </cell>
        </row>
        <row r="9582">
          <cell r="A9582" t="str">
            <v>513.790.0055</v>
          </cell>
          <cell r="B9582" t="str">
            <v>53201-0460</v>
          </cell>
          <cell r="C9582" t="str">
            <v>53200460</v>
          </cell>
        </row>
        <row r="9583">
          <cell r="A9583" t="str">
            <v>513.790.0089</v>
          </cell>
          <cell r="B9583" t="str">
            <v>53201-0459</v>
          </cell>
          <cell r="C9583" t="str">
            <v>53200459</v>
          </cell>
        </row>
        <row r="9584">
          <cell r="A9584" t="str">
            <v>513.790.0091</v>
          </cell>
          <cell r="B9584" t="str">
            <v>53201-0461</v>
          </cell>
          <cell r="C9584" t="str">
            <v>53200461</v>
          </cell>
        </row>
        <row r="9585">
          <cell r="A9585" t="str">
            <v>513.810.0283</v>
          </cell>
          <cell r="B9585" t="str">
            <v>25401-10325</v>
          </cell>
          <cell r="C9585" t="str">
            <v>254010325</v>
          </cell>
        </row>
        <row r="9586">
          <cell r="A9586" t="str">
            <v>513.810.0283</v>
          </cell>
          <cell r="B9586" t="str">
            <v>53101-2120</v>
          </cell>
          <cell r="C9586" t="str">
            <v>53102120</v>
          </cell>
        </row>
        <row r="9587">
          <cell r="A9587" t="str">
            <v>513.810.0298</v>
          </cell>
          <cell r="B9587" t="str">
            <v>53101-6585</v>
          </cell>
          <cell r="C9587" t="str">
            <v>53106585</v>
          </cell>
        </row>
        <row r="9588">
          <cell r="A9588" t="str">
            <v>513.810.0302</v>
          </cell>
          <cell r="B9588" t="str">
            <v>53101-6586</v>
          </cell>
          <cell r="C9588" t="str">
            <v>53106586</v>
          </cell>
        </row>
        <row r="9589">
          <cell r="A9589" t="str">
            <v>513.838.0109</v>
          </cell>
          <cell r="B9589" t="str">
            <v>51201-0155</v>
          </cell>
          <cell r="C9589" t="str">
            <v>51200155</v>
          </cell>
        </row>
        <row r="9590">
          <cell r="A9590" t="str">
            <v>513.859.0114</v>
          </cell>
          <cell r="B9590" t="str">
            <v>51201-0156</v>
          </cell>
          <cell r="C9590" t="str">
            <v>51200156</v>
          </cell>
        </row>
        <row r="9591">
          <cell r="A9591" t="str">
            <v>513.884.0011</v>
          </cell>
          <cell r="B9591" t="str">
            <v>53101-2093</v>
          </cell>
          <cell r="C9591" t="str">
            <v>53102093</v>
          </cell>
        </row>
        <row r="9592">
          <cell r="A9592" t="str">
            <v>513.887.0059</v>
          </cell>
          <cell r="B9592" t="str">
            <v>25401-3343</v>
          </cell>
          <cell r="C9592" t="str">
            <v>25403343</v>
          </cell>
        </row>
        <row r="9593">
          <cell r="A9593" t="str">
            <v>513.887.0059</v>
          </cell>
          <cell r="B9593" t="str">
            <v>53101-2221</v>
          </cell>
          <cell r="C9593" t="str">
            <v>53102221</v>
          </cell>
        </row>
        <row r="9594">
          <cell r="A9594" t="str">
            <v>513.907.0030</v>
          </cell>
          <cell r="B9594" t="str">
            <v>25401-3344</v>
          </cell>
          <cell r="C9594" t="str">
            <v>25403344</v>
          </cell>
        </row>
        <row r="9595">
          <cell r="A9595" t="str">
            <v>513.907.0030</v>
          </cell>
          <cell r="B9595" t="str">
            <v>53101-2222</v>
          </cell>
          <cell r="C9595" t="str">
            <v>53102222</v>
          </cell>
        </row>
        <row r="9596">
          <cell r="A9596" t="str">
            <v>513.950.0010</v>
          </cell>
          <cell r="B9596" t="str">
            <v>53101-2094</v>
          </cell>
          <cell r="C9596" t="str">
            <v>53102094</v>
          </cell>
        </row>
        <row r="9597">
          <cell r="A9597" t="str">
            <v>513.950.0093</v>
          </cell>
          <cell r="B9597" t="str">
            <v>25401-3345</v>
          </cell>
          <cell r="C9597" t="str">
            <v>25403345</v>
          </cell>
        </row>
        <row r="9598">
          <cell r="A9598" t="str">
            <v>513.950.0093</v>
          </cell>
          <cell r="B9598" t="str">
            <v>53101-2223</v>
          </cell>
          <cell r="C9598" t="str">
            <v>53102223</v>
          </cell>
        </row>
        <row r="9599">
          <cell r="A9599" t="str">
            <v>513.950.0101</v>
          </cell>
          <cell r="B9599" t="str">
            <v>25401-3346</v>
          </cell>
          <cell r="C9599" t="str">
            <v>25403346</v>
          </cell>
        </row>
        <row r="9600">
          <cell r="A9600" t="str">
            <v>513.950.0101</v>
          </cell>
          <cell r="B9600" t="str">
            <v>53101-2224</v>
          </cell>
          <cell r="C9600" t="str">
            <v>53102224</v>
          </cell>
        </row>
        <row r="9601">
          <cell r="A9601" t="str">
            <v>513.950.0119</v>
          </cell>
          <cell r="B9601" t="str">
            <v>25401-3347</v>
          </cell>
          <cell r="C9601" t="str">
            <v>25403347</v>
          </cell>
        </row>
        <row r="9602">
          <cell r="A9602" t="str">
            <v>513.950.0119</v>
          </cell>
          <cell r="B9602" t="str">
            <v>53101-2225</v>
          </cell>
          <cell r="C9602" t="str">
            <v>53102225</v>
          </cell>
        </row>
        <row r="9603">
          <cell r="A9603" t="str">
            <v>513.950.0122</v>
          </cell>
          <cell r="B9603" t="str">
            <v>53201-0465</v>
          </cell>
          <cell r="C9603" t="str">
            <v>53200465</v>
          </cell>
        </row>
        <row r="9604">
          <cell r="A9604" t="str">
            <v>513.950.0137</v>
          </cell>
          <cell r="B9604" t="str">
            <v>53201-0463</v>
          </cell>
          <cell r="C9604" t="str">
            <v>53200463</v>
          </cell>
        </row>
        <row r="9605">
          <cell r="A9605" t="str">
            <v>513.950.0149</v>
          </cell>
          <cell r="B9605" t="str">
            <v>53201-0462</v>
          </cell>
          <cell r="C9605" t="str">
            <v>53200462</v>
          </cell>
        </row>
        <row r="9606">
          <cell r="A9606" t="str">
            <v>513.950.0159</v>
          </cell>
          <cell r="B9606" t="str">
            <v>53201-0464</v>
          </cell>
          <cell r="C9606" t="str">
            <v>53200464</v>
          </cell>
        </row>
        <row r="9607">
          <cell r="A9607" t="str">
            <v>513.962.0016</v>
          </cell>
          <cell r="B9607" t="str">
            <v>51201-0058</v>
          </cell>
          <cell r="C9607" t="str">
            <v>51200058</v>
          </cell>
        </row>
        <row r="9608">
          <cell r="A9608" t="str">
            <v>513.964.0017</v>
          </cell>
          <cell r="B9608" t="str">
            <v>51201-0157</v>
          </cell>
          <cell r="C9608" t="str">
            <v>51200157</v>
          </cell>
        </row>
        <row r="9609">
          <cell r="A9609" t="str">
            <v>514.160.0014</v>
          </cell>
          <cell r="B9609" t="str">
            <v>51201-0158</v>
          </cell>
          <cell r="C9609" t="str">
            <v>51200158</v>
          </cell>
        </row>
        <row r="9610">
          <cell r="A9610" t="str">
            <v>515.100.0013</v>
          </cell>
          <cell r="B9610" t="str">
            <v>53101-6599</v>
          </cell>
          <cell r="C9610" t="str">
            <v>53106599</v>
          </cell>
        </row>
        <row r="9611">
          <cell r="A9611" t="str">
            <v>515.100.0028</v>
          </cell>
          <cell r="B9611" t="str">
            <v>53101-6600</v>
          </cell>
          <cell r="C9611" t="str">
            <v>53106600</v>
          </cell>
        </row>
        <row r="9612">
          <cell r="A9612" t="str">
            <v>515.100.0035</v>
          </cell>
          <cell r="B9612" t="str">
            <v>53101-6601</v>
          </cell>
          <cell r="C9612" t="str">
            <v>53106601</v>
          </cell>
        </row>
        <row r="9613">
          <cell r="A9613" t="str">
            <v>515.100.0047</v>
          </cell>
          <cell r="B9613" t="str">
            <v>53101-6602</v>
          </cell>
          <cell r="C9613" t="str">
            <v>53106602</v>
          </cell>
        </row>
        <row r="9614">
          <cell r="A9614" t="str">
            <v>515.100.0057</v>
          </cell>
          <cell r="B9614" t="str">
            <v>53101-6603</v>
          </cell>
          <cell r="C9614" t="str">
            <v>53106603</v>
          </cell>
        </row>
        <row r="9615">
          <cell r="A9615" t="str">
            <v>515.150.0016</v>
          </cell>
          <cell r="B9615" t="str">
            <v>53101-6604</v>
          </cell>
          <cell r="C9615" t="str">
            <v>53106604</v>
          </cell>
        </row>
        <row r="9616">
          <cell r="A9616" t="str">
            <v>515.150.0023</v>
          </cell>
          <cell r="B9616" t="str">
            <v>53101-6605</v>
          </cell>
          <cell r="C9616" t="str">
            <v>53106605</v>
          </cell>
        </row>
        <row r="9617">
          <cell r="A9617" t="str">
            <v>515.150.0038</v>
          </cell>
          <cell r="B9617" t="str">
            <v>53101-6606</v>
          </cell>
          <cell r="C9617" t="str">
            <v>53106606</v>
          </cell>
        </row>
        <row r="9618">
          <cell r="A9618" t="str">
            <v>515.150.0047</v>
          </cell>
          <cell r="B9618" t="str">
            <v>53101-6607</v>
          </cell>
          <cell r="C9618" t="str">
            <v>53106607</v>
          </cell>
        </row>
        <row r="9619">
          <cell r="A9619" t="str">
            <v>515.150.0057</v>
          </cell>
          <cell r="B9619" t="str">
            <v>53101-6608</v>
          </cell>
          <cell r="C9619" t="str">
            <v>53106608</v>
          </cell>
        </row>
        <row r="9620">
          <cell r="A9620" t="str">
            <v>515.150.0068</v>
          </cell>
          <cell r="B9620" t="str">
            <v>53101-6609</v>
          </cell>
          <cell r="C9620" t="str">
            <v>53106609</v>
          </cell>
        </row>
        <row r="9621">
          <cell r="A9621" t="str">
            <v>515.247.0118</v>
          </cell>
          <cell r="B9621" t="str">
            <v>51201-0159</v>
          </cell>
          <cell r="C9621" t="str">
            <v>51200159</v>
          </cell>
        </row>
        <row r="9622">
          <cell r="A9622" t="str">
            <v>515.247.0125</v>
          </cell>
          <cell r="B9622" t="str">
            <v>53101-6587</v>
          </cell>
          <cell r="C9622" t="str">
            <v>53106587</v>
          </cell>
        </row>
        <row r="9623">
          <cell r="A9623" t="str">
            <v>515.247.0136</v>
          </cell>
          <cell r="B9623" t="str">
            <v>53101-6614</v>
          </cell>
          <cell r="C9623" t="str">
            <v>53106614</v>
          </cell>
        </row>
        <row r="9624">
          <cell r="A9624" t="str">
            <v>515.247.0142</v>
          </cell>
          <cell r="B9624" t="str">
            <v>53101-6615</v>
          </cell>
          <cell r="C9624" t="str">
            <v>53106615</v>
          </cell>
        </row>
        <row r="9625">
          <cell r="A9625" t="str">
            <v>515.247.0152</v>
          </cell>
          <cell r="B9625" t="str">
            <v>53101-6616</v>
          </cell>
          <cell r="C9625" t="str">
            <v>53106616</v>
          </cell>
        </row>
        <row r="9626">
          <cell r="A9626" t="str">
            <v>515.250.0035</v>
          </cell>
          <cell r="B9626" t="str">
            <v>51201-0193</v>
          </cell>
          <cell r="C9626" t="str">
            <v>51200193</v>
          </cell>
        </row>
        <row r="9627">
          <cell r="A9627" t="str">
            <v>515.260.0011</v>
          </cell>
          <cell r="B9627" t="str">
            <v>51201-0160</v>
          </cell>
          <cell r="C9627" t="str">
            <v>51200160</v>
          </cell>
        </row>
        <row r="9628">
          <cell r="A9628" t="str">
            <v>515.265.0014</v>
          </cell>
          <cell r="B9628" t="str">
            <v>53101-6617</v>
          </cell>
          <cell r="C9628" t="str">
            <v>53106617</v>
          </cell>
        </row>
        <row r="9629">
          <cell r="A9629" t="str">
            <v>515.290.0011</v>
          </cell>
          <cell r="B9629" t="str">
            <v>53101-6618</v>
          </cell>
          <cell r="C9629" t="str">
            <v>53106618</v>
          </cell>
        </row>
        <row r="9630">
          <cell r="A9630" t="str">
            <v>515.290.0028</v>
          </cell>
          <cell r="B9630" t="str">
            <v>53101-6657</v>
          </cell>
          <cell r="C9630" t="str">
            <v>53106657</v>
          </cell>
        </row>
        <row r="9631">
          <cell r="A9631" t="str">
            <v>515.295.0014</v>
          </cell>
          <cell r="B9631" t="str">
            <v>53101-6619</v>
          </cell>
          <cell r="C9631" t="str">
            <v>53106619</v>
          </cell>
        </row>
        <row r="9632">
          <cell r="A9632" t="str">
            <v>515.295.0021</v>
          </cell>
          <cell r="B9632" t="str">
            <v>53101-6620</v>
          </cell>
          <cell r="C9632" t="str">
            <v>53106620</v>
          </cell>
        </row>
        <row r="9633">
          <cell r="A9633" t="str">
            <v>515.300.0015</v>
          </cell>
          <cell r="B9633" t="str">
            <v>51101-0266</v>
          </cell>
          <cell r="C9633" t="str">
            <v>51100266</v>
          </cell>
        </row>
        <row r="9634">
          <cell r="A9634" t="str">
            <v>515.300.0022</v>
          </cell>
          <cell r="B9634" t="str">
            <v>51101-0267</v>
          </cell>
          <cell r="C9634" t="str">
            <v>51100267</v>
          </cell>
        </row>
        <row r="9635">
          <cell r="A9635" t="str">
            <v>515.300.0037</v>
          </cell>
          <cell r="B9635" t="str">
            <v>53101-6621</v>
          </cell>
          <cell r="C9635" t="str">
            <v>53106621</v>
          </cell>
        </row>
        <row r="9636">
          <cell r="A9636" t="str">
            <v>515.451.0206</v>
          </cell>
          <cell r="B9636" t="str">
            <v>51101-0268</v>
          </cell>
          <cell r="C9636" t="str">
            <v>51100268</v>
          </cell>
        </row>
        <row r="9637">
          <cell r="A9637" t="str">
            <v>515.451.0259</v>
          </cell>
          <cell r="B9637" t="str">
            <v>53101-6590</v>
          </cell>
          <cell r="C9637" t="str">
            <v>53106590</v>
          </cell>
        </row>
        <row r="9638">
          <cell r="A9638" t="str">
            <v>515.451.0267</v>
          </cell>
          <cell r="B9638" t="str">
            <v>53101-6591</v>
          </cell>
          <cell r="C9638" t="str">
            <v>53106591</v>
          </cell>
        </row>
        <row r="9639">
          <cell r="A9639" t="str">
            <v>515.451.0285</v>
          </cell>
          <cell r="B9639" t="str">
            <v>53101-6592</v>
          </cell>
          <cell r="C9639" t="str">
            <v>53106592</v>
          </cell>
        </row>
        <row r="9640">
          <cell r="A9640" t="str">
            <v>515.451.0297</v>
          </cell>
          <cell r="B9640" t="str">
            <v>53101-6588</v>
          </cell>
          <cell r="C9640" t="str">
            <v>53106588</v>
          </cell>
        </row>
        <row r="9641">
          <cell r="A9641" t="str">
            <v>515.451.0301</v>
          </cell>
          <cell r="B9641" t="str">
            <v>53101-6589</v>
          </cell>
          <cell r="C9641" t="str">
            <v>53106589</v>
          </cell>
        </row>
        <row r="9642">
          <cell r="A9642" t="str">
            <v>515.470.0013</v>
          </cell>
          <cell r="B9642" t="str">
            <v>53101-6624</v>
          </cell>
          <cell r="C9642" t="str">
            <v>53106624</v>
          </cell>
        </row>
        <row r="9643">
          <cell r="A9643" t="str">
            <v>515.619.0059</v>
          </cell>
          <cell r="B9643" t="str">
            <v>51201-0173</v>
          </cell>
          <cell r="C9643" t="str">
            <v>51200173</v>
          </cell>
        </row>
        <row r="9644">
          <cell r="A9644" t="str">
            <v>515.619.0133</v>
          </cell>
          <cell r="B9644" t="str">
            <v>51201-0177</v>
          </cell>
          <cell r="C9644" t="str">
            <v>51200177</v>
          </cell>
        </row>
        <row r="9645">
          <cell r="A9645" t="str">
            <v>515.619.0141</v>
          </cell>
          <cell r="B9645" t="str">
            <v>51201-0179</v>
          </cell>
          <cell r="C9645" t="str">
            <v>51200179</v>
          </cell>
        </row>
        <row r="9646">
          <cell r="A9646" t="str">
            <v>515.619.0737</v>
          </cell>
          <cell r="B9646" t="str">
            <v>51201-0186</v>
          </cell>
          <cell r="C9646" t="str">
            <v>51200186</v>
          </cell>
        </row>
        <row r="9647">
          <cell r="A9647" t="str">
            <v>515.619.0935</v>
          </cell>
          <cell r="B9647" t="str">
            <v>51201-0194</v>
          </cell>
          <cell r="C9647" t="str">
            <v>51200194</v>
          </cell>
        </row>
        <row r="9648">
          <cell r="A9648" t="str">
            <v>515.619.1040</v>
          </cell>
          <cell r="B9648" t="str">
            <v>51201-0195</v>
          </cell>
          <cell r="C9648" t="str">
            <v>51200195</v>
          </cell>
        </row>
        <row r="9649">
          <cell r="A9649" t="str">
            <v>515.619.1073</v>
          </cell>
          <cell r="B9649" t="str">
            <v>51201-0189</v>
          </cell>
          <cell r="C9649" t="str">
            <v>51200189</v>
          </cell>
        </row>
        <row r="9650">
          <cell r="A9650" t="str">
            <v>515.619.1081</v>
          </cell>
          <cell r="B9650" t="str">
            <v>51201-0196</v>
          </cell>
          <cell r="C9650" t="str">
            <v>51200196</v>
          </cell>
        </row>
        <row r="9651">
          <cell r="A9651" t="str">
            <v>515.619.1099</v>
          </cell>
          <cell r="B9651" t="str">
            <v>51201-0190</v>
          </cell>
          <cell r="C9651" t="str">
            <v>51200190</v>
          </cell>
        </row>
        <row r="9652">
          <cell r="A9652" t="str">
            <v>515.619.1107</v>
          </cell>
          <cell r="B9652" t="str">
            <v>51201-0197</v>
          </cell>
          <cell r="C9652" t="str">
            <v>51200197</v>
          </cell>
        </row>
        <row r="9653">
          <cell r="A9653" t="str">
            <v>515.619.1195</v>
          </cell>
          <cell r="B9653" t="str">
            <v>51201-0174</v>
          </cell>
          <cell r="C9653" t="str">
            <v>51200174</v>
          </cell>
        </row>
        <row r="9654">
          <cell r="A9654" t="str">
            <v>515.619.1201</v>
          </cell>
          <cell r="B9654" t="str">
            <v>51201-0187</v>
          </cell>
          <cell r="C9654" t="str">
            <v>51200187</v>
          </cell>
        </row>
        <row r="9655">
          <cell r="A9655" t="str">
            <v>515.619.1216</v>
          </cell>
          <cell r="B9655" t="str">
            <v>51201-0198</v>
          </cell>
          <cell r="C9655" t="str">
            <v>51200198</v>
          </cell>
        </row>
        <row r="9656">
          <cell r="A9656" t="str">
            <v>515.619.1227</v>
          </cell>
          <cell r="B9656" t="str">
            <v>51201-0199</v>
          </cell>
          <cell r="C9656" t="str">
            <v>51200199</v>
          </cell>
        </row>
        <row r="9657">
          <cell r="A9657" t="str">
            <v>515.619.1232</v>
          </cell>
          <cell r="B9657" t="str">
            <v>51201-0161</v>
          </cell>
          <cell r="C9657" t="str">
            <v>51200161</v>
          </cell>
        </row>
        <row r="9658">
          <cell r="A9658" t="str">
            <v>515.619.1244</v>
          </cell>
          <cell r="B9658" t="str">
            <v>51201-0176</v>
          </cell>
          <cell r="C9658" t="str">
            <v>51200176</v>
          </cell>
        </row>
        <row r="9659">
          <cell r="A9659" t="str">
            <v>515.619.1254</v>
          </cell>
          <cell r="B9659" t="str">
            <v>51201-0188</v>
          </cell>
          <cell r="C9659" t="str">
            <v>51200188</v>
          </cell>
        </row>
        <row r="9660">
          <cell r="A9660" t="str">
            <v>515.619.1262</v>
          </cell>
          <cell r="B9660" t="str">
            <v>51201-0183</v>
          </cell>
          <cell r="C9660" t="str">
            <v>51200183</v>
          </cell>
        </row>
        <row r="9661">
          <cell r="A9661" t="str">
            <v>515.619.1277</v>
          </cell>
          <cell r="B9661" t="str">
            <v>51201-0200</v>
          </cell>
          <cell r="C9661" t="str">
            <v>51200200</v>
          </cell>
        </row>
        <row r="9662">
          <cell r="A9662" t="str">
            <v>515.619.1286</v>
          </cell>
          <cell r="B9662" t="str">
            <v>51201-0201</v>
          </cell>
          <cell r="C9662" t="str">
            <v>51200201</v>
          </cell>
        </row>
        <row r="9663">
          <cell r="A9663" t="str">
            <v>515.619.1292</v>
          </cell>
          <cell r="B9663" t="str">
            <v>51201-0202</v>
          </cell>
          <cell r="C9663" t="str">
            <v>51200202</v>
          </cell>
        </row>
        <row r="9664">
          <cell r="A9664" t="str">
            <v>515.619.1306</v>
          </cell>
          <cell r="B9664" t="str">
            <v>51201-0203</v>
          </cell>
          <cell r="C9664" t="str">
            <v>51200203</v>
          </cell>
        </row>
        <row r="9665">
          <cell r="A9665" t="str">
            <v>515.619.1315</v>
          </cell>
          <cell r="B9665" t="str">
            <v>51201-0204</v>
          </cell>
          <cell r="C9665" t="str">
            <v>51200204</v>
          </cell>
        </row>
        <row r="9666">
          <cell r="A9666" t="str">
            <v>515.619.1322</v>
          </cell>
          <cell r="B9666" t="str">
            <v>51201-0205</v>
          </cell>
          <cell r="C9666" t="str">
            <v>51200205</v>
          </cell>
        </row>
        <row r="9667">
          <cell r="A9667" t="str">
            <v>515.619.1337</v>
          </cell>
          <cell r="B9667" t="str">
            <v>51201-0206</v>
          </cell>
          <cell r="C9667" t="str">
            <v>51200206</v>
          </cell>
        </row>
        <row r="9668">
          <cell r="A9668" t="str">
            <v>515.619.1349</v>
          </cell>
          <cell r="B9668" t="str">
            <v>51201-0207</v>
          </cell>
          <cell r="C9668" t="str">
            <v>51200207</v>
          </cell>
        </row>
        <row r="9669">
          <cell r="A9669" t="str">
            <v>515.619.1359</v>
          </cell>
          <cell r="B9669" t="str">
            <v>51201-0208</v>
          </cell>
          <cell r="C9669" t="str">
            <v>51200208</v>
          </cell>
        </row>
        <row r="9670">
          <cell r="A9670" t="str">
            <v>515.619.1367</v>
          </cell>
          <cell r="B9670" t="str">
            <v>51201-0209</v>
          </cell>
          <cell r="C9670" t="str">
            <v>51200209</v>
          </cell>
        </row>
        <row r="9671">
          <cell r="A9671" t="str">
            <v>515.619.1372</v>
          </cell>
          <cell r="B9671" t="str">
            <v>51201-0210</v>
          </cell>
          <cell r="C9671" t="str">
            <v>51200210</v>
          </cell>
        </row>
        <row r="9672">
          <cell r="A9672" t="str">
            <v>515.619.1385</v>
          </cell>
          <cell r="B9672" t="str">
            <v>51201-0211</v>
          </cell>
          <cell r="C9672" t="str">
            <v>51200211</v>
          </cell>
        </row>
        <row r="9673">
          <cell r="A9673" t="str">
            <v>515.619.1397</v>
          </cell>
          <cell r="B9673" t="str">
            <v>51201-0212</v>
          </cell>
          <cell r="C9673" t="str">
            <v>51200212</v>
          </cell>
        </row>
        <row r="9674">
          <cell r="A9674" t="str">
            <v>515.619.1408</v>
          </cell>
          <cell r="B9674" t="str">
            <v>51201-0213</v>
          </cell>
          <cell r="C9674" t="str">
            <v>51200213</v>
          </cell>
        </row>
        <row r="9675">
          <cell r="A9675" t="str">
            <v>515.619.1417</v>
          </cell>
          <cell r="B9675" t="str">
            <v>51201-0214</v>
          </cell>
          <cell r="C9675" t="str">
            <v>51200214</v>
          </cell>
        </row>
        <row r="9676">
          <cell r="A9676" t="str">
            <v>515.619.1424</v>
          </cell>
          <cell r="B9676" t="str">
            <v>51201-0215</v>
          </cell>
          <cell r="C9676" t="str">
            <v>51200215</v>
          </cell>
        </row>
        <row r="9677">
          <cell r="A9677" t="str">
            <v>515.619.1439</v>
          </cell>
          <cell r="B9677" t="str">
            <v>51201-0216</v>
          </cell>
          <cell r="C9677" t="str">
            <v>51200216</v>
          </cell>
        </row>
        <row r="9678">
          <cell r="A9678" t="str">
            <v>515.619.1441</v>
          </cell>
          <cell r="B9678" t="str">
            <v>51201-0217</v>
          </cell>
          <cell r="C9678" t="str">
            <v>51200217</v>
          </cell>
        </row>
        <row r="9679">
          <cell r="A9679" t="str">
            <v>515.619.1451</v>
          </cell>
          <cell r="B9679" t="str">
            <v>51201-0218</v>
          </cell>
          <cell r="C9679" t="str">
            <v>51200218</v>
          </cell>
        </row>
        <row r="9680">
          <cell r="A9680" t="str">
            <v>515.619.1474</v>
          </cell>
          <cell r="B9680" t="str">
            <v>51201-0219</v>
          </cell>
          <cell r="C9680" t="str">
            <v>51200219</v>
          </cell>
        </row>
        <row r="9681">
          <cell r="A9681" t="str">
            <v>515.619.1487</v>
          </cell>
          <cell r="B9681" t="str">
            <v>51201-0220</v>
          </cell>
          <cell r="C9681" t="str">
            <v>51200220</v>
          </cell>
        </row>
        <row r="9682">
          <cell r="A9682" t="str">
            <v>515.619.1508</v>
          </cell>
          <cell r="B9682" t="str">
            <v>51201-0221</v>
          </cell>
          <cell r="C9682" t="str">
            <v>51200221</v>
          </cell>
        </row>
        <row r="9683">
          <cell r="A9683" t="str">
            <v>515.619.1517</v>
          </cell>
          <cell r="B9683" t="str">
            <v>51201-0222</v>
          </cell>
          <cell r="C9683" t="str">
            <v>51200222</v>
          </cell>
        </row>
        <row r="9684">
          <cell r="A9684" t="str">
            <v>515.619.1524</v>
          </cell>
          <cell r="B9684" t="str">
            <v>51201-0167</v>
          </cell>
          <cell r="C9684" t="str">
            <v>51200167</v>
          </cell>
        </row>
        <row r="9685">
          <cell r="A9685" t="str">
            <v>515.619.1539</v>
          </cell>
          <cell r="B9685" t="str">
            <v>51201-0223</v>
          </cell>
          <cell r="C9685" t="str">
            <v>51200223</v>
          </cell>
        </row>
        <row r="9686">
          <cell r="A9686" t="str">
            <v>515.619.1541</v>
          </cell>
          <cell r="B9686" t="str">
            <v>51201-0224</v>
          </cell>
          <cell r="C9686" t="str">
            <v>51200224</v>
          </cell>
        </row>
        <row r="9687">
          <cell r="A9687" t="str">
            <v>515.619.1551</v>
          </cell>
          <cell r="B9687" t="str">
            <v>51201-0225</v>
          </cell>
          <cell r="C9687" t="str">
            <v>51200225</v>
          </cell>
        </row>
        <row r="9688">
          <cell r="A9688" t="str">
            <v>515.619.1569</v>
          </cell>
          <cell r="B9688" t="str">
            <v>51201-0226</v>
          </cell>
          <cell r="C9688" t="str">
            <v>51200226</v>
          </cell>
        </row>
        <row r="9689">
          <cell r="A9689" t="str">
            <v>515.619.1574</v>
          </cell>
          <cell r="B9689" t="str">
            <v>51201-0227</v>
          </cell>
          <cell r="C9689" t="str">
            <v>51200227</v>
          </cell>
        </row>
        <row r="9690">
          <cell r="A9690" t="str">
            <v>515.619.1587</v>
          </cell>
          <cell r="B9690" t="str">
            <v>51201-0228</v>
          </cell>
          <cell r="C9690" t="str">
            <v>51200228</v>
          </cell>
        </row>
        <row r="9691">
          <cell r="A9691" t="str">
            <v>515.619.1599</v>
          </cell>
          <cell r="B9691" t="str">
            <v>51201-0175</v>
          </cell>
          <cell r="C9691" t="str">
            <v>51200175</v>
          </cell>
        </row>
        <row r="9692">
          <cell r="A9692" t="str">
            <v>515.619.1606</v>
          </cell>
          <cell r="B9692" t="str">
            <v>51201-0178</v>
          </cell>
          <cell r="C9692" t="str">
            <v>51200178</v>
          </cell>
        </row>
        <row r="9693">
          <cell r="A9693" t="str">
            <v>515.619.1615</v>
          </cell>
          <cell r="B9693" t="str">
            <v>51201-0180</v>
          </cell>
          <cell r="C9693" t="str">
            <v>51200180</v>
          </cell>
        </row>
        <row r="9694">
          <cell r="A9694" t="str">
            <v>515.619.1637</v>
          </cell>
          <cell r="B9694" t="str">
            <v>51201-0229</v>
          </cell>
          <cell r="C9694" t="str">
            <v>51200229</v>
          </cell>
        </row>
        <row r="9695">
          <cell r="A9695" t="str">
            <v>515.619.1649</v>
          </cell>
          <cell r="B9695" t="str">
            <v>51201-0230</v>
          </cell>
          <cell r="C9695" t="str">
            <v>51200230</v>
          </cell>
        </row>
        <row r="9696">
          <cell r="A9696" t="str">
            <v>515.619.1659</v>
          </cell>
          <cell r="B9696" t="str">
            <v>51201-0231</v>
          </cell>
          <cell r="C9696" t="str">
            <v>51200231</v>
          </cell>
        </row>
        <row r="9697">
          <cell r="A9697" t="str">
            <v>515.619.1667</v>
          </cell>
          <cell r="B9697" t="str">
            <v>51201-0232</v>
          </cell>
          <cell r="C9697" t="str">
            <v>51200232</v>
          </cell>
        </row>
        <row r="9698">
          <cell r="A9698" t="str">
            <v>515.619.1672</v>
          </cell>
          <cell r="B9698" t="str">
            <v>51201-0233</v>
          </cell>
          <cell r="C9698" t="str">
            <v>51200233</v>
          </cell>
        </row>
        <row r="9699">
          <cell r="A9699" t="str">
            <v>515.619.1685</v>
          </cell>
          <cell r="B9699" t="str">
            <v>51201-0234</v>
          </cell>
          <cell r="C9699" t="str">
            <v>51200234</v>
          </cell>
        </row>
        <row r="9700">
          <cell r="A9700" t="str">
            <v>515.619.1697</v>
          </cell>
          <cell r="B9700" t="str">
            <v>51201-0235</v>
          </cell>
          <cell r="C9700" t="str">
            <v>51200235</v>
          </cell>
        </row>
        <row r="9701">
          <cell r="A9701" t="str">
            <v>515.619.1701</v>
          </cell>
          <cell r="B9701" t="str">
            <v>51201-0236</v>
          </cell>
          <cell r="C9701" t="str">
            <v>51200236</v>
          </cell>
        </row>
        <row r="9702">
          <cell r="A9702" t="str">
            <v>515.619.1716</v>
          </cell>
          <cell r="B9702" t="str">
            <v>51201-0237</v>
          </cell>
          <cell r="C9702" t="str">
            <v>51200237</v>
          </cell>
        </row>
        <row r="9703">
          <cell r="A9703" t="str">
            <v>515.619.1727</v>
          </cell>
          <cell r="B9703" t="str">
            <v>51201-0162</v>
          </cell>
          <cell r="C9703" t="str">
            <v>51200162</v>
          </cell>
        </row>
        <row r="9704">
          <cell r="A9704" t="str">
            <v>515.619.1732</v>
          </cell>
          <cell r="B9704" t="str">
            <v>51201-0163</v>
          </cell>
          <cell r="C9704" t="str">
            <v>51200163</v>
          </cell>
        </row>
        <row r="9705">
          <cell r="A9705" t="str">
            <v>515.619.1744</v>
          </cell>
          <cell r="B9705" t="str">
            <v>51201-0164</v>
          </cell>
          <cell r="C9705" t="str">
            <v>51200164</v>
          </cell>
        </row>
        <row r="9706">
          <cell r="A9706" t="str">
            <v>515.619.1754</v>
          </cell>
          <cell r="B9706" t="str">
            <v>51201-0165</v>
          </cell>
          <cell r="C9706" t="str">
            <v>51200165</v>
          </cell>
        </row>
        <row r="9707">
          <cell r="A9707" t="str">
            <v>515.619.1762</v>
          </cell>
          <cell r="B9707" t="str">
            <v>51201-0166</v>
          </cell>
          <cell r="C9707" t="str">
            <v>51200166</v>
          </cell>
        </row>
        <row r="9708">
          <cell r="A9708" t="str">
            <v>515.619.1777</v>
          </cell>
          <cell r="B9708" t="str">
            <v>51201-0181</v>
          </cell>
          <cell r="C9708" t="str">
            <v>51200181</v>
          </cell>
        </row>
        <row r="9709">
          <cell r="A9709" t="str">
            <v>515.619.1786</v>
          </cell>
          <cell r="B9709" t="str">
            <v>51201-0182</v>
          </cell>
          <cell r="C9709" t="str">
            <v>51200182</v>
          </cell>
        </row>
        <row r="9710">
          <cell r="A9710" t="str">
            <v>515.619.1792</v>
          </cell>
          <cell r="B9710" t="str">
            <v>51201-0238</v>
          </cell>
          <cell r="C9710" t="str">
            <v>51200238</v>
          </cell>
        </row>
        <row r="9711">
          <cell r="A9711" t="str">
            <v>515.619.1804</v>
          </cell>
          <cell r="B9711" t="str">
            <v>51201-0239</v>
          </cell>
          <cell r="C9711" t="str">
            <v>51200239</v>
          </cell>
        </row>
        <row r="9712">
          <cell r="A9712" t="str">
            <v>515.619.1813</v>
          </cell>
          <cell r="B9712" t="str">
            <v>51201-0240</v>
          </cell>
          <cell r="C9712" t="str">
            <v>51200240</v>
          </cell>
        </row>
        <row r="9713">
          <cell r="A9713" t="str">
            <v>515.619.1835</v>
          </cell>
          <cell r="B9713" t="str">
            <v>51201-0241</v>
          </cell>
          <cell r="C9713" t="str">
            <v>51200241</v>
          </cell>
        </row>
        <row r="9714">
          <cell r="A9714" t="str">
            <v>515.619.1847</v>
          </cell>
          <cell r="B9714" t="str">
            <v>51201-0242</v>
          </cell>
          <cell r="C9714" t="str">
            <v>51200242</v>
          </cell>
        </row>
        <row r="9715">
          <cell r="A9715" t="str">
            <v>515.619.1857</v>
          </cell>
          <cell r="B9715" t="str">
            <v>51201-0243</v>
          </cell>
          <cell r="C9715" t="str">
            <v>51200243</v>
          </cell>
        </row>
        <row r="9716">
          <cell r="A9716" t="str">
            <v>515.619.1865</v>
          </cell>
          <cell r="B9716" t="str">
            <v>51201-0168</v>
          </cell>
          <cell r="C9716" t="str">
            <v>51200168</v>
          </cell>
        </row>
        <row r="9717">
          <cell r="A9717" t="str">
            <v>515.619.1876</v>
          </cell>
          <cell r="B9717" t="str">
            <v>51201-0169</v>
          </cell>
          <cell r="C9717" t="str">
            <v>51200169</v>
          </cell>
        </row>
        <row r="9718">
          <cell r="A9718" t="str">
            <v>515.619.1883</v>
          </cell>
          <cell r="B9718" t="str">
            <v>51201-0170</v>
          </cell>
          <cell r="C9718" t="str">
            <v>51200170</v>
          </cell>
        </row>
        <row r="9719">
          <cell r="A9719" t="str">
            <v>515.619.1895</v>
          </cell>
          <cell r="B9719" t="str">
            <v>51201-0171</v>
          </cell>
          <cell r="C9719" t="str">
            <v>51200171</v>
          </cell>
        </row>
        <row r="9720">
          <cell r="A9720" t="str">
            <v>515.619.1906</v>
          </cell>
          <cell r="B9720" t="str">
            <v>51201-0172</v>
          </cell>
          <cell r="C9720" t="str">
            <v>51200172</v>
          </cell>
        </row>
        <row r="9721">
          <cell r="A9721" t="str">
            <v>515.619.1915</v>
          </cell>
          <cell r="B9721" t="str">
            <v>51201-0184</v>
          </cell>
          <cell r="C9721" t="str">
            <v>51200184</v>
          </cell>
        </row>
        <row r="9722">
          <cell r="A9722" t="str">
            <v>515.619.1922</v>
          </cell>
          <cell r="B9722" t="str">
            <v>51201-0185</v>
          </cell>
          <cell r="C9722" t="str">
            <v>51200185</v>
          </cell>
        </row>
        <row r="9723">
          <cell r="A9723" t="str">
            <v>515.619.1937</v>
          </cell>
          <cell r="B9723" t="str">
            <v>51201-0244</v>
          </cell>
          <cell r="C9723" t="str">
            <v>51200244</v>
          </cell>
        </row>
        <row r="9724">
          <cell r="A9724" t="str">
            <v>515.619.1949</v>
          </cell>
          <cell r="B9724" t="str">
            <v>51201-0245</v>
          </cell>
          <cell r="C9724" t="str">
            <v>51200245</v>
          </cell>
        </row>
        <row r="9725">
          <cell r="A9725" t="str">
            <v>515.619.1959</v>
          </cell>
          <cell r="B9725" t="str">
            <v>51201-0246</v>
          </cell>
          <cell r="C9725" t="str">
            <v>51200246</v>
          </cell>
        </row>
        <row r="9726">
          <cell r="A9726" t="str">
            <v>515.619.1967</v>
          </cell>
          <cell r="B9726" t="str">
            <v>51201-0247</v>
          </cell>
          <cell r="C9726" t="str">
            <v>51200247</v>
          </cell>
        </row>
        <row r="9727">
          <cell r="A9727" t="str">
            <v>515.619.1972</v>
          </cell>
          <cell r="B9727" t="str">
            <v>51201-0248</v>
          </cell>
          <cell r="C9727" t="str">
            <v>51200248</v>
          </cell>
        </row>
        <row r="9728">
          <cell r="A9728" t="str">
            <v>515.619.1985</v>
          </cell>
          <cell r="B9728" t="str">
            <v>51201-0249</v>
          </cell>
          <cell r="C9728" t="str">
            <v>51200249</v>
          </cell>
        </row>
        <row r="9729">
          <cell r="A9729" t="str">
            <v>515.619.1997</v>
          </cell>
          <cell r="B9729" t="str">
            <v>51201-0250</v>
          </cell>
          <cell r="C9729" t="str">
            <v>51200250</v>
          </cell>
        </row>
        <row r="9730">
          <cell r="A9730" t="str">
            <v>515.619.2002</v>
          </cell>
          <cell r="B9730" t="str">
            <v>51201-0251</v>
          </cell>
          <cell r="C9730" t="str">
            <v>51200251</v>
          </cell>
        </row>
        <row r="9731">
          <cell r="A9731" t="str">
            <v>515.619.2011</v>
          </cell>
          <cell r="B9731" t="str">
            <v>51201-0252</v>
          </cell>
          <cell r="C9731" t="str">
            <v>51200252</v>
          </cell>
        </row>
        <row r="9732">
          <cell r="A9732" t="str">
            <v>515.619.2028</v>
          </cell>
          <cell r="B9732" t="str">
            <v>51201-0253</v>
          </cell>
          <cell r="C9732" t="str">
            <v>51200253</v>
          </cell>
        </row>
        <row r="9733">
          <cell r="A9733" t="str">
            <v>515.619.2033</v>
          </cell>
          <cell r="B9733" t="str">
            <v>51201-0254</v>
          </cell>
          <cell r="C9733" t="str">
            <v>51200254</v>
          </cell>
        </row>
        <row r="9734">
          <cell r="A9734" t="str">
            <v>515.619.2045</v>
          </cell>
          <cell r="B9734" t="str">
            <v>51201-0255</v>
          </cell>
          <cell r="C9734" t="str">
            <v>51200255</v>
          </cell>
        </row>
        <row r="9735">
          <cell r="A9735" t="str">
            <v>515.619.2055</v>
          </cell>
          <cell r="B9735" t="str">
            <v>51201-0256</v>
          </cell>
          <cell r="C9735" t="str">
            <v>51200256</v>
          </cell>
        </row>
        <row r="9736">
          <cell r="A9736" t="str">
            <v>515.619.2063</v>
          </cell>
          <cell r="B9736" t="str">
            <v>51201-0257</v>
          </cell>
          <cell r="C9736" t="str">
            <v>51200257</v>
          </cell>
        </row>
        <row r="9737">
          <cell r="A9737" t="str">
            <v>515.619.2078</v>
          </cell>
          <cell r="B9737" t="str">
            <v>51201-0258</v>
          </cell>
          <cell r="C9737" t="str">
            <v>51200258</v>
          </cell>
        </row>
        <row r="9738">
          <cell r="A9738" t="str">
            <v>515.619.2081</v>
          </cell>
          <cell r="B9738" t="str">
            <v>51201-0259</v>
          </cell>
          <cell r="C9738" t="str">
            <v>51200259</v>
          </cell>
        </row>
        <row r="9739">
          <cell r="A9739" t="str">
            <v>515.619.2093</v>
          </cell>
          <cell r="B9739" t="str">
            <v>51201-0260</v>
          </cell>
          <cell r="C9739" t="str">
            <v>51200260</v>
          </cell>
        </row>
        <row r="9740">
          <cell r="A9740" t="str">
            <v>515.619.2101</v>
          </cell>
          <cell r="B9740" t="str">
            <v>51201-0261</v>
          </cell>
          <cell r="C9740" t="str">
            <v>51200261</v>
          </cell>
        </row>
        <row r="9741">
          <cell r="A9741" t="str">
            <v>515.619.2116</v>
          </cell>
          <cell r="B9741" t="str">
            <v>51201-0262</v>
          </cell>
          <cell r="C9741" t="str">
            <v>51200262</v>
          </cell>
        </row>
        <row r="9742">
          <cell r="A9742" t="str">
            <v>515.619.2127</v>
          </cell>
          <cell r="B9742" t="str">
            <v>51201-0263</v>
          </cell>
          <cell r="C9742" t="str">
            <v>51200263</v>
          </cell>
        </row>
        <row r="9743">
          <cell r="A9743" t="str">
            <v>515.619.2132</v>
          </cell>
          <cell r="B9743" t="str">
            <v>51201-0264</v>
          </cell>
          <cell r="C9743" t="str">
            <v>51200264</v>
          </cell>
        </row>
        <row r="9744">
          <cell r="A9744" t="str">
            <v>515.619.2144</v>
          </cell>
          <cell r="B9744" t="str">
            <v>51201-0265</v>
          </cell>
          <cell r="C9744" t="str">
            <v>51200265</v>
          </cell>
        </row>
        <row r="9745">
          <cell r="A9745" t="str">
            <v>515.619.2154</v>
          </cell>
          <cell r="B9745" t="str">
            <v>51201-0266</v>
          </cell>
          <cell r="C9745" t="str">
            <v>51200266</v>
          </cell>
        </row>
        <row r="9746">
          <cell r="A9746" t="str">
            <v>515.619.2162</v>
          </cell>
          <cell r="B9746" t="str">
            <v>51201-0267</v>
          </cell>
          <cell r="C9746" t="str">
            <v>51200267</v>
          </cell>
        </row>
        <row r="9747">
          <cell r="A9747" t="str">
            <v>515.619.2177</v>
          </cell>
          <cell r="B9747" t="str">
            <v>51201-0268</v>
          </cell>
          <cell r="C9747" t="str">
            <v>51200268</v>
          </cell>
        </row>
        <row r="9748">
          <cell r="A9748" t="str">
            <v>515.619.2186</v>
          </cell>
          <cell r="B9748" t="str">
            <v>51201-0269</v>
          </cell>
          <cell r="C9748" t="str">
            <v>51200269</v>
          </cell>
        </row>
        <row r="9749">
          <cell r="A9749" t="str">
            <v>515.619.2192</v>
          </cell>
          <cell r="B9749" t="str">
            <v>51101-0269</v>
          </cell>
          <cell r="C9749" t="str">
            <v>51100269</v>
          </cell>
        </row>
        <row r="9750">
          <cell r="A9750" t="str">
            <v>515.619.2208</v>
          </cell>
          <cell r="B9750" t="str">
            <v>51101-0270</v>
          </cell>
          <cell r="C9750" t="str">
            <v>51100270</v>
          </cell>
        </row>
        <row r="9751">
          <cell r="A9751" t="str">
            <v>515.619.2217</v>
          </cell>
          <cell r="B9751" t="str">
            <v>53101-6625</v>
          </cell>
          <cell r="C9751" t="str">
            <v>53106625</v>
          </cell>
        </row>
        <row r="9752">
          <cell r="A9752" t="str">
            <v>515.619.2224</v>
          </cell>
          <cell r="B9752" t="str">
            <v>53101-6626</v>
          </cell>
          <cell r="C9752" t="str">
            <v>53106626</v>
          </cell>
        </row>
        <row r="9753">
          <cell r="A9753" t="str">
            <v>515.619.2239</v>
          </cell>
          <cell r="B9753" t="str">
            <v>53101-6627</v>
          </cell>
          <cell r="C9753" t="str">
            <v>53106627</v>
          </cell>
        </row>
        <row r="9754">
          <cell r="A9754" t="str">
            <v>515.619.2241</v>
          </cell>
          <cell r="B9754" t="str">
            <v>53101-6628</v>
          </cell>
          <cell r="C9754" t="str">
            <v>53106628</v>
          </cell>
        </row>
        <row r="9755">
          <cell r="A9755" t="str">
            <v>515.619.2251</v>
          </cell>
          <cell r="B9755" t="str">
            <v>53101-6629</v>
          </cell>
          <cell r="C9755" t="str">
            <v>53106629</v>
          </cell>
        </row>
        <row r="9756">
          <cell r="A9756" t="str">
            <v>515.619.2269</v>
          </cell>
          <cell r="B9756" t="str">
            <v>53101-6630</v>
          </cell>
          <cell r="C9756" t="str">
            <v>53106630</v>
          </cell>
        </row>
        <row r="9757">
          <cell r="A9757" t="str">
            <v>515.619.2274</v>
          </cell>
          <cell r="B9757" t="str">
            <v>53101-6631</v>
          </cell>
          <cell r="C9757" t="str">
            <v>53106631</v>
          </cell>
        </row>
        <row r="9758">
          <cell r="A9758" t="str">
            <v>515.619.2287</v>
          </cell>
          <cell r="B9758" t="str">
            <v>53101-6632</v>
          </cell>
          <cell r="C9758" t="str">
            <v>53106632</v>
          </cell>
        </row>
        <row r="9759">
          <cell r="A9759" t="str">
            <v>515.619.2299</v>
          </cell>
          <cell r="B9759" t="str">
            <v>53101-6633</v>
          </cell>
          <cell r="C9759" t="str">
            <v>53106633</v>
          </cell>
        </row>
        <row r="9760">
          <cell r="A9760" t="str">
            <v>515.619.2303</v>
          </cell>
          <cell r="B9760" t="str">
            <v>53101-6634</v>
          </cell>
          <cell r="C9760" t="str">
            <v>53106634</v>
          </cell>
        </row>
        <row r="9761">
          <cell r="A9761" t="str">
            <v>515.619.2312</v>
          </cell>
          <cell r="B9761" t="str">
            <v>53101-6635</v>
          </cell>
          <cell r="C9761" t="str">
            <v>53106635</v>
          </cell>
        </row>
        <row r="9762">
          <cell r="A9762" t="str">
            <v>515.619.2329</v>
          </cell>
          <cell r="B9762" t="str">
            <v>53101-6636</v>
          </cell>
          <cell r="C9762" t="str">
            <v>53106636</v>
          </cell>
        </row>
        <row r="9763">
          <cell r="A9763" t="str">
            <v>515.619.2334</v>
          </cell>
          <cell r="B9763" t="str">
            <v>53101-6637</v>
          </cell>
          <cell r="C9763" t="str">
            <v>53106637</v>
          </cell>
        </row>
        <row r="9764">
          <cell r="A9764" t="str">
            <v>515.619.2346</v>
          </cell>
          <cell r="B9764" t="str">
            <v>53101-6638</v>
          </cell>
          <cell r="C9764" t="str">
            <v>53106638</v>
          </cell>
        </row>
        <row r="9765">
          <cell r="A9765" t="str">
            <v>515.619.2356</v>
          </cell>
          <cell r="B9765" t="str">
            <v>53101-6639</v>
          </cell>
          <cell r="C9765" t="str">
            <v>53106639</v>
          </cell>
        </row>
        <row r="9766">
          <cell r="A9766" t="str">
            <v>515.619.2364</v>
          </cell>
          <cell r="B9766" t="str">
            <v>53101-6640</v>
          </cell>
          <cell r="C9766" t="str">
            <v>53106640</v>
          </cell>
        </row>
        <row r="9767">
          <cell r="A9767" t="str">
            <v>515.619.2379</v>
          </cell>
          <cell r="B9767" t="str">
            <v>53101-6641</v>
          </cell>
          <cell r="C9767" t="str">
            <v>53106641</v>
          </cell>
        </row>
        <row r="9768">
          <cell r="A9768" t="str">
            <v>515.619.2382</v>
          </cell>
          <cell r="B9768" t="str">
            <v>53101-6642</v>
          </cell>
          <cell r="C9768" t="str">
            <v>53106642</v>
          </cell>
        </row>
        <row r="9769">
          <cell r="A9769" t="str">
            <v>515.619.2394</v>
          </cell>
          <cell r="B9769" t="str">
            <v>53101-6643</v>
          </cell>
          <cell r="C9769" t="str">
            <v>53106643</v>
          </cell>
        </row>
        <row r="9770">
          <cell r="A9770" t="str">
            <v>515.619.2405</v>
          </cell>
          <cell r="B9770" t="str">
            <v>53101-6644</v>
          </cell>
          <cell r="C9770" t="str">
            <v>53106644</v>
          </cell>
        </row>
        <row r="9771">
          <cell r="A9771" t="str">
            <v>515.619.2414</v>
          </cell>
          <cell r="B9771" t="str">
            <v>53101-6645</v>
          </cell>
          <cell r="C9771" t="str">
            <v>53106645</v>
          </cell>
        </row>
        <row r="9772">
          <cell r="A9772" t="str">
            <v>515.619.2421</v>
          </cell>
          <cell r="B9772" t="str">
            <v>53101-6646</v>
          </cell>
          <cell r="C9772" t="str">
            <v>53106646</v>
          </cell>
        </row>
        <row r="9773">
          <cell r="A9773" t="str">
            <v>515.619.2436</v>
          </cell>
          <cell r="B9773" t="str">
            <v>53101-6647</v>
          </cell>
          <cell r="C9773" t="str">
            <v>53106647</v>
          </cell>
        </row>
        <row r="9774">
          <cell r="A9774" t="str">
            <v>515.619.2448</v>
          </cell>
          <cell r="B9774" t="str">
            <v>53101-6648</v>
          </cell>
          <cell r="C9774" t="str">
            <v>53106648</v>
          </cell>
        </row>
        <row r="9775">
          <cell r="A9775" t="str">
            <v>515.619.2458</v>
          </cell>
          <cell r="B9775" t="str">
            <v>53101-6649</v>
          </cell>
          <cell r="C9775" t="str">
            <v>53106649</v>
          </cell>
        </row>
        <row r="9776">
          <cell r="A9776" t="str">
            <v>515.619.2466</v>
          </cell>
          <cell r="B9776" t="str">
            <v>53101-6650</v>
          </cell>
          <cell r="C9776" t="str">
            <v>53106650</v>
          </cell>
        </row>
        <row r="9777">
          <cell r="A9777" t="str">
            <v>515.619.2471</v>
          </cell>
          <cell r="B9777" t="str">
            <v>53101-6651</v>
          </cell>
          <cell r="C9777" t="str">
            <v>53106651</v>
          </cell>
        </row>
        <row r="9778">
          <cell r="A9778" t="str">
            <v>515.619.2484</v>
          </cell>
          <cell r="B9778" t="str">
            <v>53101-6652</v>
          </cell>
          <cell r="C9778" t="str">
            <v>53106652</v>
          </cell>
        </row>
        <row r="9779">
          <cell r="A9779" t="str">
            <v>515.619.2496</v>
          </cell>
          <cell r="B9779" t="str">
            <v>53101-6653</v>
          </cell>
          <cell r="C9779" t="str">
            <v>53106653</v>
          </cell>
        </row>
        <row r="9780">
          <cell r="A9780" t="str">
            <v>515.619.2505</v>
          </cell>
          <cell r="B9780" t="str">
            <v>53101-6654</v>
          </cell>
          <cell r="C9780" t="str">
            <v>53106654</v>
          </cell>
        </row>
        <row r="9781">
          <cell r="A9781" t="str">
            <v>515.619.2514</v>
          </cell>
          <cell r="B9781" t="str">
            <v>53101-6655</v>
          </cell>
          <cell r="C9781" t="str">
            <v>53106655</v>
          </cell>
        </row>
        <row r="9782">
          <cell r="A9782" t="str">
            <v>515.619.2521</v>
          </cell>
          <cell r="B9782" t="str">
            <v>53101-6656</v>
          </cell>
          <cell r="C9782" t="str">
            <v>53106656</v>
          </cell>
        </row>
        <row r="9783">
          <cell r="A9783" t="str">
            <v>515.619.2536</v>
          </cell>
          <cell r="B9783" t="str">
            <v>53101-6667</v>
          </cell>
          <cell r="C9783" t="str">
            <v>53106667</v>
          </cell>
        </row>
        <row r="9784">
          <cell r="A9784" t="str">
            <v>515.625.0071</v>
          </cell>
          <cell r="B9784" t="str">
            <v>51201-0270</v>
          </cell>
          <cell r="C9784" t="str">
            <v>51200270</v>
          </cell>
        </row>
        <row r="9785">
          <cell r="A9785" t="str">
            <v>515.784.0108</v>
          </cell>
          <cell r="B9785" t="str">
            <v>51201-0271</v>
          </cell>
          <cell r="C9785" t="str">
            <v>51200271</v>
          </cell>
        </row>
        <row r="9786">
          <cell r="A9786" t="str">
            <v>515.784.0111</v>
          </cell>
          <cell r="B9786" t="str">
            <v>51201-0272</v>
          </cell>
          <cell r="C9786" t="str">
            <v>51200272</v>
          </cell>
        </row>
        <row r="9787">
          <cell r="A9787" t="str">
            <v>515.784.0128</v>
          </cell>
          <cell r="B9787" t="str">
            <v>51101-0271</v>
          </cell>
          <cell r="C9787" t="str">
            <v>51100271</v>
          </cell>
        </row>
        <row r="9788">
          <cell r="A9788" t="str">
            <v>515.825.0111</v>
          </cell>
          <cell r="B9788" t="str">
            <v>51201-0273</v>
          </cell>
          <cell r="C9788" t="str">
            <v>51200273</v>
          </cell>
        </row>
        <row r="9789">
          <cell r="A9789" t="str">
            <v>515.825.0128</v>
          </cell>
          <cell r="B9789" t="str">
            <v>51201-0274</v>
          </cell>
          <cell r="C9789" t="str">
            <v>51200274</v>
          </cell>
        </row>
        <row r="9790">
          <cell r="A9790" t="str">
            <v>515.825.0133</v>
          </cell>
          <cell r="B9790" t="str">
            <v>53101-6658</v>
          </cell>
          <cell r="C9790" t="str">
            <v>53106658</v>
          </cell>
        </row>
        <row r="9791">
          <cell r="A9791" t="str">
            <v>515.825.0145</v>
          </cell>
          <cell r="B9791" t="str">
            <v>53101-6659</v>
          </cell>
          <cell r="C9791" t="str">
            <v>53106659</v>
          </cell>
        </row>
        <row r="9792">
          <cell r="A9792" t="str">
            <v>515.825.0155</v>
          </cell>
          <cell r="B9792" t="str">
            <v>53101-6660</v>
          </cell>
          <cell r="C9792" t="str">
            <v>53106660</v>
          </cell>
        </row>
        <row r="9793">
          <cell r="A9793" t="str">
            <v>515.825.0163</v>
          </cell>
          <cell r="B9793" t="str">
            <v>53101-6661</v>
          </cell>
          <cell r="C9793" t="str">
            <v>53106661</v>
          </cell>
        </row>
        <row r="9794">
          <cell r="A9794" t="str">
            <v>515.825.0178</v>
          </cell>
          <cell r="B9794" t="str">
            <v>53101-6664</v>
          </cell>
          <cell r="C9794" t="str">
            <v>53106664</v>
          </cell>
        </row>
        <row r="9795">
          <cell r="A9795" t="str">
            <v>515.957.0299</v>
          </cell>
          <cell r="B9795" t="str">
            <v>51101-0272</v>
          </cell>
          <cell r="C9795" t="str">
            <v>51100272</v>
          </cell>
        </row>
        <row r="9796">
          <cell r="A9796" t="str">
            <v>515.957.0322</v>
          </cell>
          <cell r="B9796" t="str">
            <v>51101-0273</v>
          </cell>
          <cell r="C9796" t="str">
            <v>51100273</v>
          </cell>
        </row>
        <row r="9797">
          <cell r="A9797" t="str">
            <v>515.957.0337</v>
          </cell>
          <cell r="B9797" t="str">
            <v>51101-0274</v>
          </cell>
          <cell r="C9797" t="str">
            <v>51100274</v>
          </cell>
        </row>
        <row r="9798">
          <cell r="A9798" t="str">
            <v>515.957.0349</v>
          </cell>
          <cell r="B9798" t="str">
            <v>51101-0275</v>
          </cell>
          <cell r="C9798" t="str">
            <v>51100275</v>
          </cell>
        </row>
        <row r="9799">
          <cell r="A9799" t="str">
            <v>515.957.0359</v>
          </cell>
          <cell r="B9799" t="str">
            <v>51101-0276</v>
          </cell>
          <cell r="C9799" t="str">
            <v>51100276</v>
          </cell>
        </row>
        <row r="9800">
          <cell r="A9800" t="str">
            <v>515.957.0367</v>
          </cell>
          <cell r="B9800" t="str">
            <v>51101-0277</v>
          </cell>
          <cell r="C9800" t="str">
            <v>51100277</v>
          </cell>
        </row>
        <row r="9801">
          <cell r="A9801" t="str">
            <v>515.957.0372</v>
          </cell>
          <cell r="B9801" t="str">
            <v>51101-0278</v>
          </cell>
          <cell r="C9801" t="str">
            <v>51100278</v>
          </cell>
        </row>
        <row r="9802">
          <cell r="A9802" t="str">
            <v>515.957.0385</v>
          </cell>
          <cell r="B9802" t="str">
            <v>51101-0279</v>
          </cell>
          <cell r="C9802" t="str">
            <v>51100279</v>
          </cell>
        </row>
        <row r="9803">
          <cell r="A9803" t="str">
            <v>515.957.0397</v>
          </cell>
          <cell r="B9803" t="str">
            <v>51101-0280</v>
          </cell>
          <cell r="C9803" t="str">
            <v>51100280</v>
          </cell>
        </row>
        <row r="9804">
          <cell r="A9804" t="str">
            <v>515.957.0408</v>
          </cell>
          <cell r="B9804" t="str">
            <v>51101-0281</v>
          </cell>
          <cell r="C9804" t="str">
            <v>51100281</v>
          </cell>
        </row>
        <row r="9805">
          <cell r="A9805" t="str">
            <v>515.957.0417</v>
          </cell>
          <cell r="B9805" t="str">
            <v>51101-0282</v>
          </cell>
          <cell r="C9805" t="str">
            <v>51100282</v>
          </cell>
        </row>
        <row r="9806">
          <cell r="A9806" t="str">
            <v>515.957.0424</v>
          </cell>
          <cell r="B9806" t="str">
            <v>51101-0283</v>
          </cell>
          <cell r="C9806" t="str">
            <v>51100283</v>
          </cell>
        </row>
        <row r="9807">
          <cell r="A9807" t="str">
            <v>515.957.0439</v>
          </cell>
          <cell r="B9807" t="str">
            <v>51101-0284</v>
          </cell>
          <cell r="C9807" t="str">
            <v>51100284</v>
          </cell>
        </row>
        <row r="9808">
          <cell r="A9808" t="str">
            <v>515.957.0451</v>
          </cell>
          <cell r="B9808" t="str">
            <v>51101-0285</v>
          </cell>
          <cell r="C9808" t="str">
            <v>51100285</v>
          </cell>
        </row>
        <row r="9809">
          <cell r="A9809" t="str">
            <v>515.957.0469</v>
          </cell>
          <cell r="B9809" t="str">
            <v>51101-0286</v>
          </cell>
          <cell r="C9809" t="str">
            <v>51100286</v>
          </cell>
        </row>
        <row r="9810">
          <cell r="A9810" t="str">
            <v>515.957.0474</v>
          </cell>
          <cell r="B9810" t="str">
            <v>53101-6666</v>
          </cell>
          <cell r="C9810" t="str">
            <v>53106666</v>
          </cell>
        </row>
        <row r="9811">
          <cell r="A9811" t="str">
            <v>515.958.0017</v>
          </cell>
          <cell r="B9811" t="str">
            <v>51201-0275</v>
          </cell>
          <cell r="C9811" t="str">
            <v>51200275</v>
          </cell>
        </row>
        <row r="9812">
          <cell r="A9812" t="str">
            <v>517.013.0074</v>
          </cell>
          <cell r="B9812" t="str">
            <v>51201-0276</v>
          </cell>
          <cell r="C9812" t="str">
            <v>51200276</v>
          </cell>
        </row>
        <row r="9813">
          <cell r="A9813" t="str">
            <v>517.013.0087</v>
          </cell>
          <cell r="B9813" t="str">
            <v>51201-0277</v>
          </cell>
          <cell r="C9813" t="str">
            <v>51200277</v>
          </cell>
        </row>
        <row r="9814">
          <cell r="A9814" t="str">
            <v>517.063.0136</v>
          </cell>
          <cell r="B9814" t="str">
            <v>51101-0287</v>
          </cell>
          <cell r="C9814" t="str">
            <v>51100287</v>
          </cell>
        </row>
        <row r="9815">
          <cell r="A9815" t="str">
            <v>517.063.0142</v>
          </cell>
          <cell r="B9815" t="str">
            <v>51101-0288</v>
          </cell>
          <cell r="C9815" t="str">
            <v>51100288</v>
          </cell>
        </row>
        <row r="9816">
          <cell r="A9816" t="str">
            <v>517.063.0152</v>
          </cell>
          <cell r="B9816" t="str">
            <v>51101-0289</v>
          </cell>
          <cell r="C9816" t="str">
            <v>51100289</v>
          </cell>
        </row>
        <row r="9817">
          <cell r="A9817" t="str">
            <v>517.063.0166</v>
          </cell>
          <cell r="B9817" t="str">
            <v>51101-0290</v>
          </cell>
          <cell r="C9817" t="str">
            <v>51100290</v>
          </cell>
        </row>
        <row r="9818">
          <cell r="A9818" t="str">
            <v>517.186.0073</v>
          </cell>
          <cell r="B9818" t="str">
            <v>51201-0278</v>
          </cell>
          <cell r="C9818" t="str">
            <v>51200278</v>
          </cell>
        </row>
        <row r="9819">
          <cell r="A9819" t="str">
            <v>517.256.0178</v>
          </cell>
          <cell r="B9819" t="str">
            <v>51201-0279</v>
          </cell>
          <cell r="C9819" t="str">
            <v>51200279</v>
          </cell>
        </row>
        <row r="9820">
          <cell r="A9820" t="str">
            <v>517.256.0204</v>
          </cell>
          <cell r="B9820" t="str">
            <v>51201-0280</v>
          </cell>
          <cell r="C9820" t="str">
            <v>51200280</v>
          </cell>
        </row>
        <row r="9821">
          <cell r="A9821" t="str">
            <v>517.256.0213</v>
          </cell>
          <cell r="B9821" t="str">
            <v>51201-0281</v>
          </cell>
          <cell r="C9821" t="str">
            <v>51200281</v>
          </cell>
        </row>
        <row r="9822">
          <cell r="A9822" t="str">
            <v>517.256.0226</v>
          </cell>
          <cell r="B9822" t="str">
            <v>51201-0282</v>
          </cell>
          <cell r="C9822" t="str">
            <v>51200282</v>
          </cell>
        </row>
        <row r="9823">
          <cell r="A9823" t="str">
            <v>517.256.0235</v>
          </cell>
          <cell r="B9823" t="str">
            <v>51201-0283</v>
          </cell>
          <cell r="C9823" t="str">
            <v>51200283</v>
          </cell>
        </row>
        <row r="9824">
          <cell r="A9824" t="str">
            <v>517.270.0125</v>
          </cell>
          <cell r="B9824" t="str">
            <v>51201-0284</v>
          </cell>
          <cell r="C9824" t="str">
            <v>51200284</v>
          </cell>
        </row>
        <row r="9825">
          <cell r="A9825" t="str">
            <v>517.270.0137</v>
          </cell>
          <cell r="B9825" t="str">
            <v>51201-0285</v>
          </cell>
          <cell r="C9825" t="str">
            <v>51200285</v>
          </cell>
        </row>
        <row r="9826">
          <cell r="A9826" t="str">
            <v>517.270.0142</v>
          </cell>
          <cell r="B9826" t="str">
            <v>51201-0286</v>
          </cell>
          <cell r="C9826" t="str">
            <v>51200286</v>
          </cell>
        </row>
        <row r="9827">
          <cell r="A9827" t="str">
            <v>517.270.0152</v>
          </cell>
          <cell r="B9827" t="str">
            <v>51201-0287</v>
          </cell>
          <cell r="C9827" t="str">
            <v>51200287</v>
          </cell>
        </row>
        <row r="9828">
          <cell r="A9828" t="str">
            <v>517.270.0167</v>
          </cell>
          <cell r="B9828" t="str">
            <v>51201-0288</v>
          </cell>
          <cell r="C9828" t="str">
            <v>51200288</v>
          </cell>
        </row>
        <row r="9829">
          <cell r="A9829" t="str">
            <v>517.272.0022</v>
          </cell>
          <cell r="B9829" t="str">
            <v>51201-0289</v>
          </cell>
          <cell r="C9829" t="str">
            <v>51200289</v>
          </cell>
        </row>
        <row r="9830">
          <cell r="A9830" t="str">
            <v>517.301.0116</v>
          </cell>
          <cell r="B9830" t="str">
            <v>51201-0290</v>
          </cell>
          <cell r="C9830" t="str">
            <v>51200290</v>
          </cell>
        </row>
        <row r="9831">
          <cell r="A9831" t="str">
            <v>517.609.0016</v>
          </cell>
          <cell r="B9831" t="str">
            <v>51201-0291</v>
          </cell>
          <cell r="C9831" t="str">
            <v>51200291</v>
          </cell>
        </row>
        <row r="9832">
          <cell r="A9832" t="str">
            <v>517.609.0024</v>
          </cell>
          <cell r="B9832" t="str">
            <v>51201-0292</v>
          </cell>
          <cell r="C9832" t="str">
            <v>51200292</v>
          </cell>
        </row>
        <row r="9833">
          <cell r="A9833" t="str">
            <v>517.609.0115</v>
          </cell>
          <cell r="B9833" t="str">
            <v>51201-0293</v>
          </cell>
          <cell r="C9833" t="str">
            <v>51200293</v>
          </cell>
        </row>
        <row r="9834">
          <cell r="A9834" t="str">
            <v>517.609.0198</v>
          </cell>
          <cell r="B9834" t="str">
            <v>51201-0294</v>
          </cell>
          <cell r="C9834" t="str">
            <v>51200294</v>
          </cell>
        </row>
        <row r="9835">
          <cell r="A9835" t="str">
            <v>517.609.0255</v>
          </cell>
          <cell r="B9835" t="str">
            <v>51201-0295</v>
          </cell>
          <cell r="C9835" t="str">
            <v>51200295</v>
          </cell>
        </row>
        <row r="9836">
          <cell r="A9836" t="str">
            <v>517.609.0404</v>
          </cell>
          <cell r="B9836" t="str">
            <v>51201-0296</v>
          </cell>
          <cell r="C9836" t="str">
            <v>51200296</v>
          </cell>
        </row>
        <row r="9837">
          <cell r="A9837" t="str">
            <v>517.609.0446</v>
          </cell>
          <cell r="B9837" t="str">
            <v>51201-0297</v>
          </cell>
          <cell r="C9837" t="str">
            <v>51200297</v>
          </cell>
        </row>
        <row r="9838">
          <cell r="A9838" t="str">
            <v>517.609.0461</v>
          </cell>
          <cell r="B9838" t="str">
            <v>51201-0298</v>
          </cell>
          <cell r="C9838" t="str">
            <v>51200298</v>
          </cell>
        </row>
        <row r="9839">
          <cell r="A9839" t="str">
            <v>517.609.0479</v>
          </cell>
          <cell r="B9839" t="str">
            <v>51201-0299</v>
          </cell>
          <cell r="C9839" t="str">
            <v>51200299</v>
          </cell>
        </row>
        <row r="9840">
          <cell r="A9840" t="str">
            <v>517.609.0487</v>
          </cell>
          <cell r="B9840" t="str">
            <v>51201-0300</v>
          </cell>
          <cell r="C9840" t="str">
            <v>51200300</v>
          </cell>
        </row>
        <row r="9841">
          <cell r="A9841" t="str">
            <v>517.609.0495</v>
          </cell>
          <cell r="B9841" t="str">
            <v>51201-0301</v>
          </cell>
          <cell r="C9841" t="str">
            <v>51200301</v>
          </cell>
        </row>
        <row r="9842">
          <cell r="A9842" t="str">
            <v>517.609.0511</v>
          </cell>
          <cell r="B9842" t="str">
            <v>51201-0302</v>
          </cell>
          <cell r="C9842" t="str">
            <v>51200302</v>
          </cell>
        </row>
        <row r="9843">
          <cell r="A9843" t="str">
            <v>517.609.0677</v>
          </cell>
          <cell r="B9843" t="str">
            <v>51201-0303</v>
          </cell>
          <cell r="C9843" t="str">
            <v>51200303</v>
          </cell>
        </row>
        <row r="9844">
          <cell r="A9844" t="str">
            <v>517.609.0727</v>
          </cell>
          <cell r="B9844" t="str">
            <v>51201-0304</v>
          </cell>
          <cell r="C9844" t="str">
            <v>51200304</v>
          </cell>
        </row>
        <row r="9845">
          <cell r="A9845" t="str">
            <v>517.609.0784</v>
          </cell>
          <cell r="B9845" t="str">
            <v>51201-0305</v>
          </cell>
          <cell r="C9845" t="str">
            <v>51200305</v>
          </cell>
        </row>
        <row r="9846">
          <cell r="A9846" t="str">
            <v>517.609.0792</v>
          </cell>
          <cell r="B9846" t="str">
            <v>51201-0306</v>
          </cell>
          <cell r="C9846" t="str">
            <v>51200306</v>
          </cell>
        </row>
        <row r="9847">
          <cell r="A9847" t="str">
            <v>517.609.0925</v>
          </cell>
          <cell r="B9847" t="str">
            <v>51201-0307</v>
          </cell>
          <cell r="C9847" t="str">
            <v>51200307</v>
          </cell>
        </row>
        <row r="9848">
          <cell r="A9848" t="str">
            <v>517.609.1139</v>
          </cell>
          <cell r="B9848" t="str">
            <v>51201-0308</v>
          </cell>
          <cell r="C9848" t="str">
            <v>51200308</v>
          </cell>
        </row>
        <row r="9849">
          <cell r="A9849" t="str">
            <v>517.609.1147</v>
          </cell>
          <cell r="B9849" t="str">
            <v>51201-0309</v>
          </cell>
          <cell r="C9849" t="str">
            <v>51200309</v>
          </cell>
        </row>
        <row r="9850">
          <cell r="A9850" t="str">
            <v>517.609.1311</v>
          </cell>
          <cell r="B9850" t="str">
            <v>51201-0310</v>
          </cell>
          <cell r="C9850" t="str">
            <v>51200310</v>
          </cell>
        </row>
        <row r="9851">
          <cell r="A9851" t="str">
            <v>517.609.1352</v>
          </cell>
          <cell r="B9851" t="str">
            <v>51201-0311</v>
          </cell>
          <cell r="C9851" t="str">
            <v>51200311</v>
          </cell>
        </row>
        <row r="9852">
          <cell r="A9852" t="str">
            <v>517.609.1378</v>
          </cell>
          <cell r="B9852" t="str">
            <v>51201-0312</v>
          </cell>
          <cell r="C9852" t="str">
            <v>51200312</v>
          </cell>
        </row>
        <row r="9853">
          <cell r="A9853" t="str">
            <v>517.609.1485</v>
          </cell>
          <cell r="B9853" t="str">
            <v>51201-0313</v>
          </cell>
          <cell r="C9853" t="str">
            <v>51200313</v>
          </cell>
        </row>
        <row r="9854">
          <cell r="A9854" t="str">
            <v>517.609.1519</v>
          </cell>
          <cell r="B9854" t="str">
            <v>51201-0314</v>
          </cell>
          <cell r="C9854" t="str">
            <v>51200314</v>
          </cell>
        </row>
        <row r="9855">
          <cell r="A9855" t="str">
            <v>517.609.1568</v>
          </cell>
          <cell r="B9855" t="str">
            <v>51201-0315</v>
          </cell>
          <cell r="C9855" t="str">
            <v>51200315</v>
          </cell>
        </row>
        <row r="9856">
          <cell r="A9856" t="str">
            <v>517.609.1592</v>
          </cell>
          <cell r="B9856" t="str">
            <v>51201-0316</v>
          </cell>
          <cell r="C9856" t="str">
            <v>51200316</v>
          </cell>
        </row>
        <row r="9857">
          <cell r="A9857" t="str">
            <v>517.609.5449</v>
          </cell>
          <cell r="B9857" t="str">
            <v>51201-0317</v>
          </cell>
          <cell r="C9857" t="str">
            <v>51200317</v>
          </cell>
        </row>
        <row r="9858">
          <cell r="A9858" t="str">
            <v>517.609.5459</v>
          </cell>
          <cell r="B9858" t="str">
            <v>51201-0318</v>
          </cell>
          <cell r="C9858" t="str">
            <v>51200318</v>
          </cell>
        </row>
        <row r="9859">
          <cell r="A9859" t="str">
            <v>517.609.5467</v>
          </cell>
          <cell r="B9859" t="str">
            <v>51201-0319</v>
          </cell>
          <cell r="C9859" t="str">
            <v>51200319</v>
          </cell>
        </row>
        <row r="9860">
          <cell r="A9860" t="str">
            <v>517.609.5472</v>
          </cell>
          <cell r="B9860" t="str">
            <v>51201-0320</v>
          </cell>
          <cell r="C9860" t="str">
            <v>51200320</v>
          </cell>
        </row>
        <row r="9861">
          <cell r="A9861" t="str">
            <v>517.609.5485</v>
          </cell>
          <cell r="B9861" t="str">
            <v>51201-0321</v>
          </cell>
          <cell r="C9861" t="str">
            <v>51200321</v>
          </cell>
        </row>
        <row r="9862">
          <cell r="A9862" t="str">
            <v>517.609.5497</v>
          </cell>
          <cell r="B9862" t="str">
            <v>51201-0322</v>
          </cell>
          <cell r="C9862" t="str">
            <v>51200322</v>
          </cell>
        </row>
        <row r="9863">
          <cell r="A9863" t="str">
            <v>517.609.5506</v>
          </cell>
          <cell r="B9863" t="str">
            <v>51201-0323</v>
          </cell>
          <cell r="C9863" t="str">
            <v>51200323</v>
          </cell>
        </row>
        <row r="9864">
          <cell r="A9864" t="str">
            <v>517.609.5515</v>
          </cell>
          <cell r="B9864" t="str">
            <v>51201-0324</v>
          </cell>
          <cell r="C9864" t="str">
            <v>51200324</v>
          </cell>
        </row>
        <row r="9865">
          <cell r="A9865" t="str">
            <v>517.609.5522</v>
          </cell>
          <cell r="B9865" t="str">
            <v>51201-0325</v>
          </cell>
          <cell r="C9865" t="str">
            <v>51200325</v>
          </cell>
        </row>
        <row r="9866">
          <cell r="A9866" t="str">
            <v>517.609.5537</v>
          </cell>
          <cell r="B9866" t="str">
            <v>51201-0326</v>
          </cell>
          <cell r="C9866" t="str">
            <v>51200326</v>
          </cell>
        </row>
        <row r="9867">
          <cell r="A9867" t="str">
            <v>517.609.5549</v>
          </cell>
          <cell r="B9867" t="str">
            <v>51201-0327</v>
          </cell>
          <cell r="C9867" t="str">
            <v>51200327</v>
          </cell>
        </row>
        <row r="9868">
          <cell r="A9868" t="str">
            <v>517.609.5559</v>
          </cell>
          <cell r="B9868" t="str">
            <v>51201-0328</v>
          </cell>
          <cell r="C9868" t="str">
            <v>51200328</v>
          </cell>
        </row>
        <row r="9869">
          <cell r="A9869" t="str">
            <v>517.609.5567</v>
          </cell>
          <cell r="B9869" t="str">
            <v>51201-0329</v>
          </cell>
          <cell r="C9869" t="str">
            <v>51200329</v>
          </cell>
        </row>
        <row r="9870">
          <cell r="A9870" t="str">
            <v>517.609.5572</v>
          </cell>
          <cell r="B9870" t="str">
            <v>51201-0330</v>
          </cell>
          <cell r="C9870" t="str">
            <v>51200330</v>
          </cell>
        </row>
        <row r="9871">
          <cell r="A9871" t="str">
            <v>517.609.5585</v>
          </cell>
          <cell r="B9871" t="str">
            <v>51201-0331</v>
          </cell>
          <cell r="C9871" t="str">
            <v>51200331</v>
          </cell>
        </row>
        <row r="9872">
          <cell r="A9872" t="str">
            <v>517.609.5597</v>
          </cell>
          <cell r="B9872" t="str">
            <v>51201-0332</v>
          </cell>
          <cell r="C9872" t="str">
            <v>51200332</v>
          </cell>
        </row>
        <row r="9873">
          <cell r="A9873" t="str">
            <v>517.609.5604</v>
          </cell>
          <cell r="B9873" t="str">
            <v>51201-0333</v>
          </cell>
          <cell r="C9873" t="str">
            <v>51200333</v>
          </cell>
        </row>
        <row r="9874">
          <cell r="A9874" t="str">
            <v>517.609.5613</v>
          </cell>
          <cell r="B9874" t="str">
            <v>51201-0334</v>
          </cell>
          <cell r="C9874" t="str">
            <v>51200334</v>
          </cell>
        </row>
        <row r="9875">
          <cell r="A9875" t="str">
            <v>517.609.5625</v>
          </cell>
          <cell r="B9875" t="str">
            <v>51201-0335</v>
          </cell>
          <cell r="C9875" t="str">
            <v>51200335</v>
          </cell>
        </row>
        <row r="9876">
          <cell r="A9876" t="str">
            <v>517.609.5635</v>
          </cell>
          <cell r="B9876" t="str">
            <v>51201-0336</v>
          </cell>
          <cell r="C9876" t="str">
            <v>51200336</v>
          </cell>
        </row>
        <row r="9877">
          <cell r="A9877" t="str">
            <v>517.609.5647</v>
          </cell>
          <cell r="B9877" t="str">
            <v>51201-0337</v>
          </cell>
          <cell r="C9877" t="str">
            <v>51200337</v>
          </cell>
        </row>
        <row r="9878">
          <cell r="A9878" t="str">
            <v>517.609.5657</v>
          </cell>
          <cell r="B9878" t="str">
            <v>51201-0338</v>
          </cell>
          <cell r="C9878" t="str">
            <v>51200338</v>
          </cell>
        </row>
        <row r="9879">
          <cell r="A9879" t="str">
            <v>517.609.5665</v>
          </cell>
          <cell r="B9879" t="str">
            <v>51201-0339</v>
          </cell>
          <cell r="C9879" t="str">
            <v>51200339</v>
          </cell>
        </row>
        <row r="9880">
          <cell r="A9880" t="str">
            <v>517.609.5683</v>
          </cell>
          <cell r="B9880" t="str">
            <v>51201-0340</v>
          </cell>
          <cell r="C9880" t="str">
            <v>51200340</v>
          </cell>
        </row>
        <row r="9881">
          <cell r="A9881" t="str">
            <v>517.609.5695</v>
          </cell>
          <cell r="B9881" t="str">
            <v>51201-0341</v>
          </cell>
          <cell r="C9881" t="str">
            <v>51200341</v>
          </cell>
        </row>
        <row r="9882">
          <cell r="A9882" t="str">
            <v>517.609.5709</v>
          </cell>
          <cell r="B9882" t="str">
            <v>51201-0342</v>
          </cell>
          <cell r="C9882" t="str">
            <v>51200342</v>
          </cell>
        </row>
        <row r="9883">
          <cell r="A9883" t="str">
            <v>517.609.5718</v>
          </cell>
          <cell r="B9883" t="str">
            <v>51201-0343</v>
          </cell>
          <cell r="C9883" t="str">
            <v>51200343</v>
          </cell>
        </row>
        <row r="9884">
          <cell r="A9884" t="str">
            <v>517.609.5725</v>
          </cell>
          <cell r="B9884" t="str">
            <v>51201-0344</v>
          </cell>
          <cell r="C9884" t="str">
            <v>51200344</v>
          </cell>
        </row>
        <row r="9885">
          <cell r="A9885" t="str">
            <v>517.609.5735</v>
          </cell>
          <cell r="B9885" t="str">
            <v>51201-0345</v>
          </cell>
          <cell r="C9885" t="str">
            <v>51200345</v>
          </cell>
        </row>
        <row r="9886">
          <cell r="A9886" t="str">
            <v>517.609.5742</v>
          </cell>
          <cell r="B9886" t="str">
            <v>51201-0346</v>
          </cell>
          <cell r="C9886" t="str">
            <v>51200346</v>
          </cell>
        </row>
        <row r="9887">
          <cell r="A9887" t="str">
            <v>517.609.5788</v>
          </cell>
          <cell r="B9887" t="str">
            <v>51201-0347</v>
          </cell>
          <cell r="C9887" t="str">
            <v>51200347</v>
          </cell>
        </row>
        <row r="9888">
          <cell r="A9888" t="str">
            <v>517.609.5795</v>
          </cell>
          <cell r="B9888" t="str">
            <v>51201-0348</v>
          </cell>
          <cell r="C9888" t="str">
            <v>51200348</v>
          </cell>
        </row>
        <row r="9889">
          <cell r="A9889" t="str">
            <v>517.609.5802</v>
          </cell>
          <cell r="B9889" t="str">
            <v>51201-0349</v>
          </cell>
          <cell r="C9889" t="str">
            <v>51200349</v>
          </cell>
        </row>
        <row r="9890">
          <cell r="A9890" t="str">
            <v>517.609.5811</v>
          </cell>
          <cell r="B9890" t="str">
            <v>51201-0350</v>
          </cell>
          <cell r="C9890" t="str">
            <v>51200350</v>
          </cell>
        </row>
        <row r="9891">
          <cell r="A9891" t="str">
            <v>517.609.5828</v>
          </cell>
          <cell r="B9891" t="str">
            <v>51201-0351</v>
          </cell>
          <cell r="C9891" t="str">
            <v>51200351</v>
          </cell>
        </row>
        <row r="9892">
          <cell r="A9892" t="str">
            <v>517.609.5855</v>
          </cell>
          <cell r="B9892" t="str">
            <v>51201-0352</v>
          </cell>
          <cell r="C9892" t="str">
            <v>51200352</v>
          </cell>
        </row>
        <row r="9893">
          <cell r="A9893" t="str">
            <v>517.609.5863</v>
          </cell>
          <cell r="B9893" t="str">
            <v>51201-0353</v>
          </cell>
          <cell r="C9893" t="str">
            <v>51200353</v>
          </cell>
        </row>
        <row r="9894">
          <cell r="A9894" t="str">
            <v>517.609.5881</v>
          </cell>
          <cell r="B9894" t="str">
            <v>51201-0354</v>
          </cell>
          <cell r="C9894" t="str">
            <v>51200354</v>
          </cell>
        </row>
        <row r="9895">
          <cell r="A9895" t="str">
            <v>517.609.5913</v>
          </cell>
          <cell r="B9895" t="str">
            <v>51201-0355</v>
          </cell>
          <cell r="C9895" t="str">
            <v>51200355</v>
          </cell>
        </row>
        <row r="9896">
          <cell r="A9896" t="str">
            <v>517.609.5935</v>
          </cell>
          <cell r="B9896" t="str">
            <v>51201-0356</v>
          </cell>
          <cell r="C9896" t="str">
            <v>51200356</v>
          </cell>
        </row>
        <row r="9897">
          <cell r="A9897" t="str">
            <v>517.609.5947</v>
          </cell>
          <cell r="B9897" t="str">
            <v>51201-0357</v>
          </cell>
          <cell r="C9897" t="str">
            <v>51200357</v>
          </cell>
        </row>
        <row r="9898">
          <cell r="A9898" t="str">
            <v>517.609.5957</v>
          </cell>
          <cell r="B9898" t="str">
            <v>51201-0358</v>
          </cell>
          <cell r="C9898" t="str">
            <v>51200358</v>
          </cell>
        </row>
        <row r="9899">
          <cell r="A9899" t="str">
            <v>517.609.5965</v>
          </cell>
          <cell r="B9899" t="str">
            <v>51201-0359</v>
          </cell>
          <cell r="C9899" t="str">
            <v>51200359</v>
          </cell>
        </row>
        <row r="9900">
          <cell r="A9900" t="str">
            <v>517.609.5975</v>
          </cell>
          <cell r="B9900" t="str">
            <v>51201-0360</v>
          </cell>
          <cell r="C9900" t="str">
            <v>51200360</v>
          </cell>
        </row>
        <row r="9901">
          <cell r="A9901" t="str">
            <v>517.609.5983</v>
          </cell>
          <cell r="B9901" t="str">
            <v>51201-0361</v>
          </cell>
          <cell r="C9901" t="str">
            <v>51200361</v>
          </cell>
        </row>
        <row r="9902">
          <cell r="A9902" t="str">
            <v>517.609.5995</v>
          </cell>
          <cell r="B9902" t="str">
            <v>51201-0362</v>
          </cell>
          <cell r="C9902" t="str">
            <v>51200362</v>
          </cell>
        </row>
        <row r="9903">
          <cell r="A9903" t="str">
            <v>517.609.6001</v>
          </cell>
          <cell r="B9903" t="str">
            <v>51201-0363</v>
          </cell>
          <cell r="C9903" t="str">
            <v>51200363</v>
          </cell>
        </row>
        <row r="9904">
          <cell r="A9904" t="str">
            <v>517.609.6016</v>
          </cell>
          <cell r="B9904" t="str">
            <v>51201-0364</v>
          </cell>
          <cell r="C9904" t="str">
            <v>51200364</v>
          </cell>
        </row>
        <row r="9905">
          <cell r="A9905" t="str">
            <v>517.609.6027</v>
          </cell>
          <cell r="B9905" t="str">
            <v>51201-0365</v>
          </cell>
          <cell r="C9905" t="str">
            <v>51200365</v>
          </cell>
        </row>
        <row r="9906">
          <cell r="A9906" t="str">
            <v>517.609.6032</v>
          </cell>
          <cell r="B9906" t="str">
            <v>51201-0366</v>
          </cell>
          <cell r="C9906" t="str">
            <v>51200366</v>
          </cell>
        </row>
        <row r="9907">
          <cell r="A9907" t="str">
            <v>517.609.6044</v>
          </cell>
          <cell r="B9907" t="str">
            <v>51201-0367</v>
          </cell>
          <cell r="C9907" t="str">
            <v>51200367</v>
          </cell>
        </row>
        <row r="9908">
          <cell r="A9908" t="str">
            <v>517.609.6054</v>
          </cell>
          <cell r="B9908" t="str">
            <v>51201-0368</v>
          </cell>
          <cell r="C9908" t="str">
            <v>51200368</v>
          </cell>
        </row>
        <row r="9909">
          <cell r="A9909" t="str">
            <v>517.609.6062</v>
          </cell>
          <cell r="B9909" t="str">
            <v>51201-0369</v>
          </cell>
          <cell r="C9909" t="str">
            <v>51200369</v>
          </cell>
        </row>
        <row r="9910">
          <cell r="A9910" t="str">
            <v>517.609.6077</v>
          </cell>
          <cell r="B9910" t="str">
            <v>51201-0370</v>
          </cell>
          <cell r="C9910" t="str">
            <v>51200370</v>
          </cell>
        </row>
        <row r="9911">
          <cell r="A9911" t="str">
            <v>517.609.6092</v>
          </cell>
          <cell r="B9911" t="str">
            <v>51201-0371</v>
          </cell>
          <cell r="C9911" t="str">
            <v>51200371</v>
          </cell>
        </row>
        <row r="9912">
          <cell r="A9912" t="str">
            <v>517.609.6106</v>
          </cell>
          <cell r="B9912" t="str">
            <v>51201-0372</v>
          </cell>
          <cell r="C9912" t="str">
            <v>51200372</v>
          </cell>
        </row>
        <row r="9913">
          <cell r="A9913" t="str">
            <v>517.609.6119</v>
          </cell>
          <cell r="B9913" t="str">
            <v>51201-0373</v>
          </cell>
          <cell r="C9913" t="str">
            <v>51200373</v>
          </cell>
        </row>
        <row r="9914">
          <cell r="A9914" t="str">
            <v>517.609.6126</v>
          </cell>
          <cell r="B9914" t="str">
            <v>51201-0374</v>
          </cell>
          <cell r="C9914" t="str">
            <v>51200374</v>
          </cell>
        </row>
        <row r="9915">
          <cell r="A9915" t="str">
            <v>517.609.6131</v>
          </cell>
          <cell r="B9915" t="str">
            <v>51201-0375</v>
          </cell>
          <cell r="C9915" t="str">
            <v>51200375</v>
          </cell>
        </row>
        <row r="9916">
          <cell r="A9916" t="str">
            <v>517.609.6143</v>
          </cell>
          <cell r="B9916" t="str">
            <v>51201-0376</v>
          </cell>
          <cell r="C9916" t="str">
            <v>51200376</v>
          </cell>
        </row>
        <row r="9917">
          <cell r="A9917" t="str">
            <v>517.609.6153</v>
          </cell>
          <cell r="B9917" t="str">
            <v>51201-0377</v>
          </cell>
          <cell r="C9917" t="str">
            <v>51200377</v>
          </cell>
        </row>
        <row r="9918">
          <cell r="A9918" t="str">
            <v>517.609.6161</v>
          </cell>
          <cell r="B9918" t="str">
            <v>51201-0378</v>
          </cell>
          <cell r="C9918" t="str">
            <v>51200378</v>
          </cell>
        </row>
        <row r="9919">
          <cell r="A9919" t="str">
            <v>517.609.6176</v>
          </cell>
          <cell r="B9919" t="str">
            <v>51201-0379</v>
          </cell>
          <cell r="C9919" t="str">
            <v>51200379</v>
          </cell>
        </row>
        <row r="9920">
          <cell r="A9920" t="str">
            <v>517.609.6189</v>
          </cell>
          <cell r="B9920" t="str">
            <v>51201-0380</v>
          </cell>
          <cell r="C9920" t="str">
            <v>51200380</v>
          </cell>
        </row>
        <row r="9921">
          <cell r="A9921" t="str">
            <v>517.609.6191</v>
          </cell>
          <cell r="B9921" t="str">
            <v>51201-0381</v>
          </cell>
          <cell r="C9921" t="str">
            <v>51200381</v>
          </cell>
        </row>
        <row r="9922">
          <cell r="A9922" t="str">
            <v>517.609.6207</v>
          </cell>
          <cell r="B9922" t="str">
            <v>51201-0382</v>
          </cell>
          <cell r="C9922" t="str">
            <v>51200382</v>
          </cell>
        </row>
        <row r="9923">
          <cell r="A9923" t="str">
            <v>517.609.6216</v>
          </cell>
          <cell r="B9923" t="str">
            <v>51201-0383</v>
          </cell>
          <cell r="C9923" t="str">
            <v>51200383</v>
          </cell>
        </row>
        <row r="9924">
          <cell r="A9924" t="str">
            <v>517.609.6238</v>
          </cell>
          <cell r="B9924" t="str">
            <v>51201-0384</v>
          </cell>
          <cell r="C9924" t="str">
            <v>51200384</v>
          </cell>
        </row>
        <row r="9925">
          <cell r="A9925" t="str">
            <v>517.609.6245</v>
          </cell>
          <cell r="B9925" t="str">
            <v>51201-0385</v>
          </cell>
          <cell r="C9925" t="str">
            <v>51200385</v>
          </cell>
        </row>
        <row r="9926">
          <cell r="A9926" t="str">
            <v>517.609.6255</v>
          </cell>
          <cell r="B9926" t="str">
            <v>51201-0386</v>
          </cell>
          <cell r="C9926" t="str">
            <v>51200386</v>
          </cell>
        </row>
        <row r="9927">
          <cell r="A9927" t="str">
            <v>517.609.6268</v>
          </cell>
          <cell r="B9927" t="str">
            <v>51201-0387</v>
          </cell>
          <cell r="C9927" t="str">
            <v>51200387</v>
          </cell>
        </row>
        <row r="9928">
          <cell r="A9928" t="str">
            <v>517.609.6273</v>
          </cell>
          <cell r="B9928" t="str">
            <v>51201-0388</v>
          </cell>
          <cell r="C9928" t="str">
            <v>51200388</v>
          </cell>
        </row>
        <row r="9929">
          <cell r="A9929" t="str">
            <v>517.609.6286</v>
          </cell>
          <cell r="B9929" t="str">
            <v>51201-0389</v>
          </cell>
          <cell r="C9929" t="str">
            <v>51200389</v>
          </cell>
        </row>
        <row r="9930">
          <cell r="A9930" t="str">
            <v>517.609.6298</v>
          </cell>
          <cell r="B9930" t="str">
            <v>51201-0390</v>
          </cell>
          <cell r="C9930" t="str">
            <v>51200390</v>
          </cell>
        </row>
        <row r="9931">
          <cell r="A9931" t="str">
            <v>517.609.6311</v>
          </cell>
          <cell r="B9931" t="str">
            <v>51201-0391</v>
          </cell>
          <cell r="C9931" t="str">
            <v>51200391</v>
          </cell>
        </row>
        <row r="9932">
          <cell r="A9932" t="str">
            <v>517.609.6328</v>
          </cell>
          <cell r="B9932" t="str">
            <v>51201-0392</v>
          </cell>
          <cell r="C9932" t="str">
            <v>51200392</v>
          </cell>
        </row>
        <row r="9933">
          <cell r="A9933" t="str">
            <v>517.619.5335</v>
          </cell>
          <cell r="B9933" t="str">
            <v>51201-0464</v>
          </cell>
          <cell r="C9933" t="str">
            <v>51200464</v>
          </cell>
        </row>
        <row r="9934">
          <cell r="A9934" t="str">
            <v>517.774.0064</v>
          </cell>
          <cell r="B9934" t="str">
            <v>51101-0291</v>
          </cell>
          <cell r="C9934" t="str">
            <v>51100291</v>
          </cell>
        </row>
        <row r="9935">
          <cell r="A9935" t="str">
            <v>517.774.0079</v>
          </cell>
          <cell r="B9935" t="str">
            <v>51101-0292</v>
          </cell>
          <cell r="C9935" t="str">
            <v>51100292</v>
          </cell>
        </row>
        <row r="9936">
          <cell r="A9936" t="str">
            <v>517.774.0082</v>
          </cell>
          <cell r="B9936" t="str">
            <v>51101-0293</v>
          </cell>
          <cell r="C9936" t="str">
            <v>51100293</v>
          </cell>
        </row>
        <row r="9937">
          <cell r="A9937" t="str">
            <v>517.825.0323</v>
          </cell>
          <cell r="B9937" t="str">
            <v>51201-0393</v>
          </cell>
          <cell r="C9937" t="str">
            <v>51200393</v>
          </cell>
        </row>
        <row r="9938">
          <cell r="A9938" t="str">
            <v>519.033.0018</v>
          </cell>
          <cell r="B9938" t="str">
            <v>51201-0394</v>
          </cell>
          <cell r="C9938" t="str">
            <v>51200394</v>
          </cell>
        </row>
        <row r="9939">
          <cell r="A9939" t="str">
            <v>519.033.0058</v>
          </cell>
          <cell r="B9939" t="str">
            <v>51201-0395</v>
          </cell>
          <cell r="C9939" t="str">
            <v>51200395</v>
          </cell>
        </row>
        <row r="9940">
          <cell r="A9940" t="str">
            <v>519.033.0066</v>
          </cell>
          <cell r="B9940" t="str">
            <v>51201-0396</v>
          </cell>
          <cell r="C9940" t="str">
            <v>51200396</v>
          </cell>
        </row>
        <row r="9941">
          <cell r="A9941" t="str">
            <v>519.033.0071</v>
          </cell>
          <cell r="B9941" t="str">
            <v>51201-0397</v>
          </cell>
          <cell r="C9941" t="str">
            <v>51200397</v>
          </cell>
        </row>
        <row r="9942">
          <cell r="A9942" t="str">
            <v>519.050.0059</v>
          </cell>
          <cell r="B9942" t="str">
            <v>51101-0294</v>
          </cell>
          <cell r="C9942" t="str">
            <v>51100294</v>
          </cell>
        </row>
        <row r="9943">
          <cell r="A9943" t="str">
            <v>519.051.0262</v>
          </cell>
          <cell r="B9943" t="str">
            <v>25401-0646</v>
          </cell>
          <cell r="C9943" t="str">
            <v>25400646</v>
          </cell>
        </row>
        <row r="9944">
          <cell r="A9944" t="str">
            <v>519.051.0262</v>
          </cell>
          <cell r="B9944" t="str">
            <v>51201-0398</v>
          </cell>
          <cell r="C9944" t="str">
            <v>51200398</v>
          </cell>
        </row>
        <row r="9945">
          <cell r="A9945" t="str">
            <v>519.104.0539</v>
          </cell>
          <cell r="B9945" t="str">
            <v>51201-0399</v>
          </cell>
          <cell r="C9945" t="str">
            <v>51200399</v>
          </cell>
        </row>
        <row r="9946">
          <cell r="A9946" t="str">
            <v>519.104.0541</v>
          </cell>
          <cell r="B9946" t="str">
            <v>51201-0400</v>
          </cell>
          <cell r="C9946" t="str">
            <v>51200400</v>
          </cell>
        </row>
        <row r="9947">
          <cell r="A9947" t="str">
            <v>519.104.0551</v>
          </cell>
          <cell r="B9947" t="str">
            <v>51201-0401</v>
          </cell>
          <cell r="C9947" t="str">
            <v>51200401</v>
          </cell>
        </row>
        <row r="9948">
          <cell r="A9948" t="str">
            <v>519.104.0569</v>
          </cell>
          <cell r="B9948" t="str">
            <v>51201-0402</v>
          </cell>
          <cell r="C9948" t="str">
            <v>51200402</v>
          </cell>
        </row>
        <row r="9949">
          <cell r="A9949" t="str">
            <v>519.104.0574</v>
          </cell>
          <cell r="B9949" t="str">
            <v>51201-0403</v>
          </cell>
          <cell r="C9949" t="str">
            <v>51200403</v>
          </cell>
        </row>
        <row r="9950">
          <cell r="A9950" t="str">
            <v>519.104.0587</v>
          </cell>
          <cell r="B9950" t="str">
            <v>51201-0404</v>
          </cell>
          <cell r="C9950" t="str">
            <v>51200404</v>
          </cell>
        </row>
        <row r="9951">
          <cell r="A9951" t="str">
            <v>519.104.0599</v>
          </cell>
          <cell r="B9951" t="str">
            <v>51201-0405</v>
          </cell>
          <cell r="C9951" t="str">
            <v>51200405</v>
          </cell>
        </row>
        <row r="9952">
          <cell r="A9952" t="str">
            <v>519.104.0606</v>
          </cell>
          <cell r="B9952" t="str">
            <v>51201-0406</v>
          </cell>
          <cell r="C9952" t="str">
            <v>51200406</v>
          </cell>
        </row>
        <row r="9953">
          <cell r="A9953" t="str">
            <v>519.104.0615</v>
          </cell>
          <cell r="B9953" t="str">
            <v>51201-0407</v>
          </cell>
          <cell r="C9953" t="str">
            <v>51200407</v>
          </cell>
        </row>
        <row r="9954">
          <cell r="A9954" t="str">
            <v>519.104.0622</v>
          </cell>
          <cell r="B9954" t="str">
            <v>51201-0408</v>
          </cell>
          <cell r="C9954" t="str">
            <v>51200408</v>
          </cell>
        </row>
        <row r="9955">
          <cell r="A9955" t="str">
            <v>519.107.1308</v>
          </cell>
          <cell r="B9955" t="str">
            <v>51201-0409</v>
          </cell>
          <cell r="C9955" t="str">
            <v>51200409</v>
          </cell>
        </row>
        <row r="9956">
          <cell r="A9956" t="str">
            <v>519.125.0512</v>
          </cell>
          <cell r="B9956" t="str">
            <v>51201-0410</v>
          </cell>
          <cell r="C9956" t="str">
            <v>51200410</v>
          </cell>
        </row>
        <row r="9957">
          <cell r="A9957" t="str">
            <v>519.132.0236</v>
          </cell>
          <cell r="B9957" t="str">
            <v>51201-0411</v>
          </cell>
          <cell r="C9957" t="str">
            <v>51200411</v>
          </cell>
        </row>
        <row r="9958">
          <cell r="A9958" t="str">
            <v>519.132.0248</v>
          </cell>
          <cell r="B9958" t="str">
            <v>51201-0412</v>
          </cell>
          <cell r="C9958" t="str">
            <v>51200412</v>
          </cell>
        </row>
        <row r="9959">
          <cell r="A9959" t="str">
            <v>519.132.0258</v>
          </cell>
          <cell r="B9959" t="str">
            <v>51201-0413</v>
          </cell>
          <cell r="C9959" t="str">
            <v>51200413</v>
          </cell>
        </row>
        <row r="9960">
          <cell r="A9960" t="str">
            <v>519.132.0266</v>
          </cell>
          <cell r="B9960" t="str">
            <v>51201-0414</v>
          </cell>
          <cell r="C9960" t="str">
            <v>51200414</v>
          </cell>
        </row>
        <row r="9961">
          <cell r="A9961" t="str">
            <v>519.132.0271</v>
          </cell>
          <cell r="B9961" t="str">
            <v>53101-6610</v>
          </cell>
          <cell r="C9961" t="str">
            <v>53106610</v>
          </cell>
        </row>
        <row r="9962">
          <cell r="A9962" t="str">
            <v>519.132.0284</v>
          </cell>
          <cell r="B9962" t="str">
            <v>53101-6611</v>
          </cell>
          <cell r="C9962" t="str">
            <v>53106611</v>
          </cell>
        </row>
        <row r="9963">
          <cell r="A9963" t="str">
            <v>519.132.0296</v>
          </cell>
          <cell r="B9963" t="str">
            <v>53101-6612</v>
          </cell>
          <cell r="C9963" t="str">
            <v>53106612</v>
          </cell>
        </row>
        <row r="9964">
          <cell r="A9964" t="str">
            <v>519.132.0306</v>
          </cell>
          <cell r="B9964" t="str">
            <v>53101-6613</v>
          </cell>
          <cell r="C9964" t="str">
            <v>53106613</v>
          </cell>
        </row>
        <row r="9965">
          <cell r="A9965" t="str">
            <v>519.146.0542</v>
          </cell>
          <cell r="B9965" t="str">
            <v>51201-0415</v>
          </cell>
          <cell r="C9965" t="str">
            <v>51200415</v>
          </cell>
        </row>
        <row r="9966">
          <cell r="A9966" t="str">
            <v>519.146.0552</v>
          </cell>
          <cell r="B9966" t="str">
            <v>51201-0416</v>
          </cell>
          <cell r="C9966" t="str">
            <v>51200416</v>
          </cell>
        </row>
        <row r="9967">
          <cell r="A9967" t="str">
            <v>519.146.0565</v>
          </cell>
          <cell r="B9967" t="str">
            <v>51201-0417</v>
          </cell>
          <cell r="C9967" t="str">
            <v>51200417</v>
          </cell>
        </row>
        <row r="9968">
          <cell r="A9968" t="str">
            <v>519.146.0575</v>
          </cell>
          <cell r="B9968" t="str">
            <v>51201-0418</v>
          </cell>
          <cell r="C9968" t="str">
            <v>51200418</v>
          </cell>
        </row>
        <row r="9969">
          <cell r="A9969" t="str">
            <v>519.148.0065</v>
          </cell>
          <cell r="B9969" t="str">
            <v>51201-0419</v>
          </cell>
          <cell r="C9969" t="str">
            <v>51200419</v>
          </cell>
        </row>
        <row r="9970">
          <cell r="A9970" t="str">
            <v>519.154.0128</v>
          </cell>
          <cell r="B9970" t="str">
            <v>53101-1315</v>
          </cell>
          <cell r="C9970" t="str">
            <v>53101315</v>
          </cell>
        </row>
        <row r="9971">
          <cell r="A9971" t="str">
            <v>519.160.0357</v>
          </cell>
          <cell r="B9971" t="str">
            <v>51201-0420</v>
          </cell>
          <cell r="C9971" t="str">
            <v>51200420</v>
          </cell>
        </row>
        <row r="9972">
          <cell r="A9972" t="str">
            <v>519.160.0365</v>
          </cell>
          <cell r="B9972" t="str">
            <v>51201-0421</v>
          </cell>
          <cell r="C9972" t="str">
            <v>51200421</v>
          </cell>
        </row>
        <row r="9973">
          <cell r="A9973" t="str">
            <v>519.160.0376</v>
          </cell>
          <cell r="B9973" t="str">
            <v>51201-0422</v>
          </cell>
          <cell r="C9973" t="str">
            <v>51200422</v>
          </cell>
        </row>
        <row r="9974">
          <cell r="A9974" t="str">
            <v>519.160.0383</v>
          </cell>
          <cell r="B9974" t="str">
            <v>51201-0423</v>
          </cell>
          <cell r="C9974" t="str">
            <v>51200423</v>
          </cell>
        </row>
        <row r="9975">
          <cell r="A9975" t="str">
            <v>519.160.0395</v>
          </cell>
          <cell r="B9975" t="str">
            <v>51201-0424</v>
          </cell>
          <cell r="C9975" t="str">
            <v>51200424</v>
          </cell>
        </row>
        <row r="9976">
          <cell r="A9976" t="str">
            <v>519.160.0406</v>
          </cell>
          <cell r="B9976" t="str">
            <v>51201-0425</v>
          </cell>
          <cell r="C9976" t="str">
            <v>51200425</v>
          </cell>
        </row>
        <row r="9977">
          <cell r="A9977" t="str">
            <v>519.160.0422</v>
          </cell>
          <cell r="B9977" t="str">
            <v>51201-0426</v>
          </cell>
          <cell r="C9977" t="str">
            <v>51200426</v>
          </cell>
        </row>
        <row r="9978">
          <cell r="A9978" t="str">
            <v>519.196.0164</v>
          </cell>
          <cell r="B9978" t="str">
            <v>51101-0295</v>
          </cell>
          <cell r="C9978" t="str">
            <v>51100295</v>
          </cell>
        </row>
        <row r="9979">
          <cell r="A9979" t="str">
            <v>519.196.0179</v>
          </cell>
          <cell r="B9979" t="str">
            <v>51101-0296</v>
          </cell>
          <cell r="C9979" t="str">
            <v>51100296</v>
          </cell>
        </row>
        <row r="9980">
          <cell r="A9980" t="str">
            <v>519.196.0182</v>
          </cell>
          <cell r="B9980" t="str">
            <v>51101-0297</v>
          </cell>
          <cell r="C9980" t="str">
            <v>51100297</v>
          </cell>
        </row>
        <row r="9981">
          <cell r="A9981" t="str">
            <v>519.196.0194</v>
          </cell>
          <cell r="B9981" t="str">
            <v>51101-0298</v>
          </cell>
          <cell r="C9981" t="str">
            <v>51100298</v>
          </cell>
        </row>
        <row r="9982">
          <cell r="A9982" t="str">
            <v>519.196.0226</v>
          </cell>
          <cell r="B9982" t="str">
            <v>51101-0299</v>
          </cell>
          <cell r="C9982" t="str">
            <v>51100299</v>
          </cell>
        </row>
        <row r="9983">
          <cell r="A9983" t="str">
            <v>519.239.0016</v>
          </cell>
          <cell r="B9983" t="str">
            <v>51201-0427</v>
          </cell>
          <cell r="C9983" t="str">
            <v>51200427</v>
          </cell>
        </row>
        <row r="9984">
          <cell r="A9984" t="str">
            <v>519.239.0027</v>
          </cell>
          <cell r="B9984" t="str">
            <v>51201-0428</v>
          </cell>
          <cell r="C9984" t="str">
            <v>51200428</v>
          </cell>
        </row>
        <row r="9985">
          <cell r="A9985" t="str">
            <v>519.276.4800</v>
          </cell>
          <cell r="B9985" t="str">
            <v>51201-0429</v>
          </cell>
          <cell r="C9985" t="str">
            <v>51200429</v>
          </cell>
        </row>
        <row r="9986">
          <cell r="A9986" t="str">
            <v>519.279.0022</v>
          </cell>
          <cell r="B9986" t="str">
            <v>51201-0430</v>
          </cell>
          <cell r="C9986" t="str">
            <v>51200430</v>
          </cell>
        </row>
        <row r="9987">
          <cell r="A9987" t="str">
            <v>519.315.0059</v>
          </cell>
          <cell r="B9987" t="str">
            <v>51201-0431</v>
          </cell>
          <cell r="C9987" t="str">
            <v>51200431</v>
          </cell>
        </row>
        <row r="9988">
          <cell r="A9988" t="str">
            <v>519.318.0011</v>
          </cell>
          <cell r="B9988" t="str">
            <v>51101-0300</v>
          </cell>
          <cell r="C9988" t="str">
            <v>51100300</v>
          </cell>
        </row>
        <row r="9989">
          <cell r="A9989" t="str">
            <v>519.318.0028</v>
          </cell>
          <cell r="B9989" t="str">
            <v>51101-0301</v>
          </cell>
          <cell r="C9989" t="str">
            <v>51100301</v>
          </cell>
        </row>
        <row r="9990">
          <cell r="A9990" t="str">
            <v>519.612.0018</v>
          </cell>
          <cell r="B9990" t="str">
            <v>51201-0432</v>
          </cell>
          <cell r="C9990" t="str">
            <v>51200432</v>
          </cell>
        </row>
        <row r="9991">
          <cell r="A9991" t="str">
            <v>519.614.5748</v>
          </cell>
          <cell r="B9991" t="str">
            <v>51201-0433</v>
          </cell>
          <cell r="C9991" t="str">
            <v>51200433</v>
          </cell>
        </row>
        <row r="9992">
          <cell r="A9992" t="str">
            <v>519.630.0056</v>
          </cell>
          <cell r="B9992" t="str">
            <v>51201-0434</v>
          </cell>
          <cell r="C9992" t="str">
            <v>51200434</v>
          </cell>
        </row>
        <row r="9993">
          <cell r="A9993" t="str">
            <v>519.630.1484</v>
          </cell>
          <cell r="B9993" t="str">
            <v>51201-0463</v>
          </cell>
          <cell r="C9993" t="str">
            <v>51200463</v>
          </cell>
        </row>
        <row r="9994">
          <cell r="A9994" t="str">
            <v>519.630.2201</v>
          </cell>
          <cell r="B9994" t="str">
            <v>51201-0435</v>
          </cell>
          <cell r="C9994" t="str">
            <v>51200435</v>
          </cell>
        </row>
        <row r="9995">
          <cell r="A9995" t="str">
            <v>519.630.5394</v>
          </cell>
          <cell r="B9995" t="str">
            <v>51201-0436</v>
          </cell>
          <cell r="C9995" t="str">
            <v>51200436</v>
          </cell>
        </row>
        <row r="9996">
          <cell r="A9996" t="str">
            <v>519.630.5401</v>
          </cell>
          <cell r="B9996" t="str">
            <v>51201-0437</v>
          </cell>
          <cell r="C9996" t="str">
            <v>51200437</v>
          </cell>
        </row>
        <row r="9997">
          <cell r="A9997" t="str">
            <v>519.630.5415</v>
          </cell>
          <cell r="B9997" t="str">
            <v>51201-0438</v>
          </cell>
          <cell r="C9997" t="str">
            <v>51200438</v>
          </cell>
        </row>
        <row r="9998">
          <cell r="A9998" t="str">
            <v>519.630.5427</v>
          </cell>
          <cell r="B9998" t="str">
            <v>51201-0439</v>
          </cell>
          <cell r="C9998" t="str">
            <v>51200439</v>
          </cell>
        </row>
        <row r="9999">
          <cell r="A9999" t="str">
            <v>519.630.5432</v>
          </cell>
          <cell r="B9999" t="str">
            <v>51201-0440</v>
          </cell>
          <cell r="C9999" t="str">
            <v>51200440</v>
          </cell>
        </row>
        <row r="10000">
          <cell r="A10000" t="str">
            <v>519.630.5444</v>
          </cell>
          <cell r="B10000" t="str">
            <v>51201-0441</v>
          </cell>
          <cell r="C10000" t="str">
            <v>51200441</v>
          </cell>
        </row>
        <row r="10001">
          <cell r="A10001" t="str">
            <v>519.630.5454</v>
          </cell>
          <cell r="B10001" t="str">
            <v>51101-0302</v>
          </cell>
          <cell r="C10001" t="str">
            <v>51100302</v>
          </cell>
        </row>
        <row r="10002">
          <cell r="A10002" t="str">
            <v>519.630.5462</v>
          </cell>
          <cell r="B10002" t="str">
            <v>51201-0442</v>
          </cell>
          <cell r="C10002" t="str">
            <v>51200442</v>
          </cell>
        </row>
        <row r="10003">
          <cell r="A10003" t="str">
            <v>519.630.5477</v>
          </cell>
          <cell r="B10003" t="str">
            <v>51201-0443</v>
          </cell>
          <cell r="C10003" t="str">
            <v>51200443</v>
          </cell>
        </row>
        <row r="10004">
          <cell r="A10004" t="str">
            <v>519.630.5492</v>
          </cell>
          <cell r="B10004" t="str">
            <v>51201-0444</v>
          </cell>
          <cell r="C10004" t="str">
            <v>51200444</v>
          </cell>
        </row>
        <row r="10005">
          <cell r="A10005" t="str">
            <v>519.630.5515</v>
          </cell>
          <cell r="B10005" t="str">
            <v>51101-0303</v>
          </cell>
          <cell r="C10005" t="str">
            <v>51100303</v>
          </cell>
        </row>
        <row r="10006">
          <cell r="A10006" t="str">
            <v>519.630.5527</v>
          </cell>
          <cell r="B10006" t="str">
            <v>51201-0445</v>
          </cell>
          <cell r="C10006" t="str">
            <v>51200445</v>
          </cell>
        </row>
        <row r="10007">
          <cell r="A10007" t="str">
            <v>519.630.5532</v>
          </cell>
          <cell r="B10007" t="str">
            <v>51201-0446</v>
          </cell>
          <cell r="C10007" t="str">
            <v>51200446</v>
          </cell>
        </row>
        <row r="10008">
          <cell r="A10008" t="str">
            <v>519.630.5544</v>
          </cell>
          <cell r="B10008" t="str">
            <v>51201-0447</v>
          </cell>
          <cell r="C10008" t="str">
            <v>51200447</v>
          </cell>
        </row>
        <row r="10009">
          <cell r="A10009" t="str">
            <v>519.630.5554</v>
          </cell>
          <cell r="B10009" t="str">
            <v>51201-0448</v>
          </cell>
          <cell r="C10009" t="str">
            <v>51200448</v>
          </cell>
        </row>
        <row r="10010">
          <cell r="A10010" t="str">
            <v>519.630.5562</v>
          </cell>
          <cell r="B10010" t="str">
            <v>51201-0449</v>
          </cell>
          <cell r="C10010" t="str">
            <v>51200449</v>
          </cell>
        </row>
        <row r="10011">
          <cell r="A10011" t="str">
            <v>519.630.5577</v>
          </cell>
          <cell r="B10011" t="str">
            <v>51201-0450</v>
          </cell>
          <cell r="C10011" t="str">
            <v>51200450</v>
          </cell>
        </row>
        <row r="10012">
          <cell r="A10012" t="str">
            <v>519.631.5431</v>
          </cell>
          <cell r="B10012" t="str">
            <v>51201-0451</v>
          </cell>
          <cell r="C10012" t="str">
            <v>51200451</v>
          </cell>
        </row>
        <row r="10013">
          <cell r="A10013" t="str">
            <v>519.684.0067</v>
          </cell>
          <cell r="B10013" t="str">
            <v>51201-0452</v>
          </cell>
          <cell r="C10013" t="str">
            <v>51200452</v>
          </cell>
        </row>
        <row r="10014">
          <cell r="A10014" t="str">
            <v>519.695.1882</v>
          </cell>
          <cell r="B10014" t="str">
            <v>51101-0304</v>
          </cell>
          <cell r="C10014" t="str">
            <v>51100304</v>
          </cell>
        </row>
        <row r="10015">
          <cell r="A10015" t="str">
            <v>519.695.1897</v>
          </cell>
          <cell r="B10015" t="str">
            <v>51101-0305</v>
          </cell>
          <cell r="C10015" t="str">
            <v>51100305</v>
          </cell>
        </row>
        <row r="10016">
          <cell r="A10016" t="str">
            <v>519.695.1924</v>
          </cell>
          <cell r="B10016" t="str">
            <v>51101-0306</v>
          </cell>
          <cell r="C10016" t="str">
            <v>51100306</v>
          </cell>
        </row>
        <row r="10017">
          <cell r="A10017" t="str">
            <v>519.695.1924</v>
          </cell>
          <cell r="B10017" t="str">
            <v>51101-0336</v>
          </cell>
          <cell r="C10017" t="str">
            <v>51100336</v>
          </cell>
        </row>
        <row r="10018">
          <cell r="A10018" t="str">
            <v>519.695.1974</v>
          </cell>
          <cell r="B10018" t="str">
            <v>51101-0307</v>
          </cell>
          <cell r="C10018" t="str">
            <v>51100307</v>
          </cell>
        </row>
        <row r="10019">
          <cell r="A10019" t="str">
            <v>519.695.1987</v>
          </cell>
          <cell r="B10019" t="str">
            <v>51101-0308</v>
          </cell>
          <cell r="C10019" t="str">
            <v>51100308</v>
          </cell>
        </row>
        <row r="10020">
          <cell r="A10020" t="str">
            <v>519.695.1999</v>
          </cell>
          <cell r="B10020" t="str">
            <v>51101-0309</v>
          </cell>
          <cell r="C10020" t="str">
            <v>51100309</v>
          </cell>
        </row>
        <row r="10021">
          <cell r="A10021" t="str">
            <v>519.695.2004</v>
          </cell>
          <cell r="B10021" t="str">
            <v>51101-0310</v>
          </cell>
          <cell r="C10021" t="str">
            <v>51100310</v>
          </cell>
        </row>
        <row r="10022">
          <cell r="A10022" t="str">
            <v>519.695.2013</v>
          </cell>
          <cell r="B10022" t="str">
            <v>51101-0311</v>
          </cell>
          <cell r="C10022" t="str">
            <v>51100311</v>
          </cell>
        </row>
        <row r="10023">
          <cell r="A10023" t="str">
            <v>519.695.2025</v>
          </cell>
          <cell r="B10023" t="str">
            <v>51101-0312</v>
          </cell>
          <cell r="C10023" t="str">
            <v>51100312</v>
          </cell>
        </row>
        <row r="10024">
          <cell r="A10024" t="str">
            <v>519.695.2035</v>
          </cell>
          <cell r="B10024" t="str">
            <v>51101-0313</v>
          </cell>
          <cell r="C10024" t="str">
            <v>51100313</v>
          </cell>
        </row>
        <row r="10025">
          <cell r="A10025" t="str">
            <v>519.695.2047</v>
          </cell>
          <cell r="B10025" t="str">
            <v>51101-0314</v>
          </cell>
          <cell r="C10025" t="str">
            <v>51100314</v>
          </cell>
        </row>
        <row r="10026">
          <cell r="A10026" t="str">
            <v>519.695.2057</v>
          </cell>
          <cell r="B10026" t="str">
            <v>51101-0315</v>
          </cell>
          <cell r="C10026" t="str">
            <v>51100315</v>
          </cell>
        </row>
        <row r="10027">
          <cell r="A10027" t="str">
            <v>519.695.2065</v>
          </cell>
          <cell r="B10027" t="str">
            <v>51101-0316</v>
          </cell>
          <cell r="C10027" t="str">
            <v>51100316</v>
          </cell>
        </row>
        <row r="10028">
          <cell r="A10028" t="str">
            <v>519.695.2075</v>
          </cell>
          <cell r="B10028" t="str">
            <v>51101-0317</v>
          </cell>
          <cell r="C10028" t="str">
            <v>51100317</v>
          </cell>
        </row>
        <row r="10029">
          <cell r="A10029" t="str">
            <v>519.695.2083</v>
          </cell>
          <cell r="B10029" t="str">
            <v>51101-0318</v>
          </cell>
          <cell r="C10029" t="str">
            <v>51100318</v>
          </cell>
        </row>
        <row r="10030">
          <cell r="A10030" t="str">
            <v>519.695.2095</v>
          </cell>
          <cell r="B10030" t="str">
            <v>51101-0319</v>
          </cell>
          <cell r="C10030" t="str">
            <v>51100319</v>
          </cell>
        </row>
        <row r="10031">
          <cell r="A10031" t="str">
            <v>519.750.0078</v>
          </cell>
          <cell r="B10031" t="str">
            <v>51101-0320</v>
          </cell>
          <cell r="C10031" t="str">
            <v>51100320</v>
          </cell>
        </row>
        <row r="10032">
          <cell r="A10032" t="str">
            <v>519.750.0081</v>
          </cell>
          <cell r="B10032" t="str">
            <v>51101-0321</v>
          </cell>
          <cell r="C10032" t="str">
            <v>51100321</v>
          </cell>
        </row>
        <row r="10033">
          <cell r="A10033" t="str">
            <v>519.750.0093</v>
          </cell>
          <cell r="B10033" t="str">
            <v>51101-0322</v>
          </cell>
          <cell r="C10033" t="str">
            <v>51100322</v>
          </cell>
        </row>
        <row r="10034">
          <cell r="A10034" t="str">
            <v>519.800.1798</v>
          </cell>
          <cell r="B10034" t="str">
            <v>51101-0323</v>
          </cell>
          <cell r="C10034" t="str">
            <v>51100323</v>
          </cell>
        </row>
        <row r="10035">
          <cell r="A10035" t="str">
            <v>519.810.0363</v>
          </cell>
          <cell r="B10035" t="str">
            <v>51201-0453</v>
          </cell>
          <cell r="C10035" t="str">
            <v>51200453</v>
          </cell>
        </row>
        <row r="10036">
          <cell r="A10036" t="str">
            <v>519.810.0378</v>
          </cell>
          <cell r="B10036" t="str">
            <v>51201-0454</v>
          </cell>
          <cell r="C10036" t="str">
            <v>51200454</v>
          </cell>
        </row>
        <row r="10037">
          <cell r="A10037" t="str">
            <v>519.810.0381</v>
          </cell>
          <cell r="B10037" t="str">
            <v>51201-0455</v>
          </cell>
          <cell r="C10037" t="str">
            <v>51200455</v>
          </cell>
        </row>
        <row r="10038">
          <cell r="A10038" t="str">
            <v>519.810.0393</v>
          </cell>
          <cell r="B10038" t="str">
            <v>51201-0456</v>
          </cell>
          <cell r="C10038" t="str">
            <v>51200456</v>
          </cell>
        </row>
        <row r="10039">
          <cell r="A10039" t="str">
            <v>519.810.0413</v>
          </cell>
          <cell r="B10039" t="str">
            <v>51201-0457</v>
          </cell>
          <cell r="C10039" t="str">
            <v>51200457</v>
          </cell>
        </row>
        <row r="10040">
          <cell r="A10040" t="str">
            <v>519.810.0427</v>
          </cell>
          <cell r="B10040" t="str">
            <v>51101-0324</v>
          </cell>
          <cell r="C10040" t="str">
            <v>51100324</v>
          </cell>
        </row>
        <row r="10041">
          <cell r="A10041" t="str">
            <v>519.824.0504</v>
          </cell>
          <cell r="B10041" t="str">
            <v>51101-0325</v>
          </cell>
          <cell r="C10041" t="str">
            <v>51100325</v>
          </cell>
        </row>
        <row r="10042">
          <cell r="A10042" t="str">
            <v>519.824.0513</v>
          </cell>
          <cell r="B10042" t="str">
            <v>51101-0326</v>
          </cell>
          <cell r="C10042" t="str">
            <v>51100326</v>
          </cell>
        </row>
        <row r="10043">
          <cell r="A10043" t="str">
            <v>519.824.0526</v>
          </cell>
          <cell r="B10043" t="str">
            <v>51101-0327</v>
          </cell>
          <cell r="C10043" t="str">
            <v>51100327</v>
          </cell>
        </row>
        <row r="10044">
          <cell r="A10044" t="str">
            <v>519.824.0535</v>
          </cell>
          <cell r="B10044" t="str">
            <v>51101-0328</v>
          </cell>
          <cell r="C10044" t="str">
            <v>51100328</v>
          </cell>
        </row>
        <row r="10045">
          <cell r="A10045" t="str">
            <v>519.824.0547</v>
          </cell>
          <cell r="B10045" t="str">
            <v>51101-0329</v>
          </cell>
          <cell r="C10045" t="str">
            <v>51100329</v>
          </cell>
        </row>
        <row r="10046">
          <cell r="A10046" t="str">
            <v>519.824.0557</v>
          </cell>
          <cell r="B10046" t="str">
            <v>51101-0330</v>
          </cell>
          <cell r="C10046" t="str">
            <v>51100330</v>
          </cell>
        </row>
        <row r="10047">
          <cell r="A10047" t="str">
            <v>519.824.0565</v>
          </cell>
          <cell r="B10047" t="str">
            <v>51101-0331</v>
          </cell>
          <cell r="C10047" t="str">
            <v>51100331</v>
          </cell>
        </row>
        <row r="10048">
          <cell r="A10048" t="str">
            <v>519.824.0576</v>
          </cell>
          <cell r="B10048" t="str">
            <v>51101-0332</v>
          </cell>
          <cell r="C10048" t="str">
            <v>51100332</v>
          </cell>
        </row>
        <row r="10049">
          <cell r="A10049" t="str">
            <v>519.865.0105</v>
          </cell>
          <cell r="B10049" t="str">
            <v>51101-0333</v>
          </cell>
          <cell r="C10049" t="str">
            <v>51100333</v>
          </cell>
        </row>
        <row r="10050">
          <cell r="A10050" t="str">
            <v>519.865.0114</v>
          </cell>
          <cell r="B10050" t="str">
            <v>51101-0334</v>
          </cell>
          <cell r="C10050" t="str">
            <v>51100334</v>
          </cell>
        </row>
        <row r="10051">
          <cell r="A10051" t="str">
            <v>519.873.0141</v>
          </cell>
          <cell r="B10051" t="str">
            <v>51201-0458</v>
          </cell>
          <cell r="C10051" t="str">
            <v>51200458</v>
          </cell>
        </row>
        <row r="10052">
          <cell r="A10052" t="str">
            <v>519.873.0151</v>
          </cell>
          <cell r="B10052" t="str">
            <v>51201-0459</v>
          </cell>
          <cell r="C10052" t="str">
            <v>51200459</v>
          </cell>
        </row>
        <row r="10053">
          <cell r="A10053" t="str">
            <v>519.874.0032</v>
          </cell>
          <cell r="B10053" t="str">
            <v>51201-0460</v>
          </cell>
          <cell r="C10053" t="str">
            <v>51200460</v>
          </cell>
        </row>
        <row r="10054">
          <cell r="A10054" t="str">
            <v>519.874.0044</v>
          </cell>
          <cell r="B10054" t="str">
            <v>51201-0461</v>
          </cell>
          <cell r="C10054" t="str">
            <v>51200461</v>
          </cell>
        </row>
        <row r="10055">
          <cell r="A10055" t="str">
            <v>519.948.0067</v>
          </cell>
          <cell r="B10055" t="str">
            <v>51201-0462</v>
          </cell>
          <cell r="C10055" t="str">
            <v>51200462</v>
          </cell>
        </row>
        <row r="10056">
          <cell r="A10056" t="str">
            <v>519.950.0016</v>
          </cell>
          <cell r="B10056" t="str">
            <v>53101-6665</v>
          </cell>
          <cell r="C10056" t="str">
            <v>53106665</v>
          </cell>
        </row>
        <row r="10057">
          <cell r="A10057" t="str">
            <v>519.953.0168</v>
          </cell>
          <cell r="B10057" t="str">
            <v>51101-0335</v>
          </cell>
          <cell r="C10057" t="str">
            <v>51100335</v>
          </cell>
        </row>
        <row r="10058">
          <cell r="A10058" t="str">
            <v>521.442.0100</v>
          </cell>
          <cell r="B10058" t="str">
            <v>53101-1119</v>
          </cell>
          <cell r="C10058" t="str">
            <v>53101119</v>
          </cell>
        </row>
        <row r="10059">
          <cell r="A10059" t="str">
            <v>523.481.0462</v>
          </cell>
          <cell r="B10059" t="str">
            <v>53101-1120</v>
          </cell>
          <cell r="C10059" t="str">
            <v>53101120</v>
          </cell>
        </row>
        <row r="10060">
          <cell r="A10060" t="str">
            <v>523.685.0334</v>
          </cell>
          <cell r="B10060" t="str">
            <v>56201-0501</v>
          </cell>
          <cell r="C10060" t="str">
            <v>56200501</v>
          </cell>
        </row>
        <row r="10061">
          <cell r="A10061" t="str">
            <v>523.685.0347</v>
          </cell>
          <cell r="B10061" t="str">
            <v>56201-0503</v>
          </cell>
          <cell r="C10061" t="str">
            <v>56200503</v>
          </cell>
        </row>
        <row r="10062">
          <cell r="A10062" t="str">
            <v>523.685.0357</v>
          </cell>
          <cell r="B10062" t="str">
            <v>56201-0504</v>
          </cell>
          <cell r="C10062" t="str">
            <v>56200504</v>
          </cell>
        </row>
        <row r="10063">
          <cell r="A10063" t="str">
            <v>523.740.0066</v>
          </cell>
          <cell r="B10063" t="str">
            <v>56201-0505</v>
          </cell>
          <cell r="C10063" t="str">
            <v>56200505</v>
          </cell>
        </row>
        <row r="10064">
          <cell r="A10064" t="str">
            <v>523.750.0151</v>
          </cell>
          <cell r="B10064" t="str">
            <v>51901-0293</v>
          </cell>
          <cell r="C10064" t="str">
            <v>51900293</v>
          </cell>
        </row>
        <row r="10065">
          <cell r="A10065" t="str">
            <v>523.750.0169</v>
          </cell>
          <cell r="B10065" t="str">
            <v>51901-0294</v>
          </cell>
          <cell r="C10065" t="str">
            <v>51900294</v>
          </cell>
        </row>
        <row r="10066">
          <cell r="A10066" t="str">
            <v>523.750.0174</v>
          </cell>
          <cell r="B10066" t="str">
            <v>51901-0295</v>
          </cell>
          <cell r="C10066" t="str">
            <v>51900295</v>
          </cell>
        </row>
        <row r="10067">
          <cell r="A10067" t="str">
            <v>523.750.0187</v>
          </cell>
          <cell r="B10067" t="str">
            <v>51901-0296</v>
          </cell>
          <cell r="C10067" t="str">
            <v>51900296</v>
          </cell>
        </row>
        <row r="10068">
          <cell r="A10068" t="str">
            <v>523.750.0199</v>
          </cell>
          <cell r="B10068" t="str">
            <v>51901-0297</v>
          </cell>
          <cell r="C10068" t="str">
            <v>51900297</v>
          </cell>
        </row>
        <row r="10069">
          <cell r="A10069" t="str">
            <v>523.750.0205</v>
          </cell>
          <cell r="B10069" t="str">
            <v>51901-0298</v>
          </cell>
          <cell r="C10069" t="str">
            <v>51900298</v>
          </cell>
        </row>
        <row r="10070">
          <cell r="A10070" t="str">
            <v>523.750.0221</v>
          </cell>
          <cell r="B10070" t="str">
            <v>51901-0299</v>
          </cell>
          <cell r="C10070" t="str">
            <v>51900299</v>
          </cell>
        </row>
        <row r="10071">
          <cell r="A10071" t="str">
            <v>523.750.0236</v>
          </cell>
          <cell r="B10071" t="str">
            <v>51901-0300</v>
          </cell>
          <cell r="C10071" t="str">
            <v>51900300</v>
          </cell>
        </row>
        <row r="10072">
          <cell r="A10072" t="str">
            <v>523.750.0258</v>
          </cell>
          <cell r="B10072" t="str">
            <v>51901-0301</v>
          </cell>
          <cell r="C10072" t="str">
            <v>51900301</v>
          </cell>
        </row>
        <row r="10073">
          <cell r="A10073" t="str">
            <v>523.766.0013</v>
          </cell>
          <cell r="B10073" t="str">
            <v>53101-1121</v>
          </cell>
          <cell r="C10073" t="str">
            <v>53101121</v>
          </cell>
        </row>
        <row r="10074">
          <cell r="A10074" t="str">
            <v>523.808.0161</v>
          </cell>
          <cell r="B10074" t="str">
            <v>56201-0502</v>
          </cell>
          <cell r="C10074" t="str">
            <v>56200502</v>
          </cell>
        </row>
        <row r="10075">
          <cell r="A10075" t="str">
            <v>523.808.0204</v>
          </cell>
          <cell r="B10075" t="str">
            <v>56201-0506</v>
          </cell>
          <cell r="C10075" t="str">
            <v>56200506</v>
          </cell>
        </row>
        <row r="10076">
          <cell r="A10076" t="str">
            <v>525.424.0053</v>
          </cell>
          <cell r="B10076" t="str">
            <v>53101-1122</v>
          </cell>
          <cell r="C10076" t="str">
            <v>53101122</v>
          </cell>
        </row>
        <row r="10077">
          <cell r="A10077" t="str">
            <v>525.424.0061</v>
          </cell>
          <cell r="B10077" t="str">
            <v>53101-1123</v>
          </cell>
          <cell r="C10077" t="str">
            <v>53101123</v>
          </cell>
        </row>
        <row r="10078">
          <cell r="A10078" t="str">
            <v>525.752.0048</v>
          </cell>
          <cell r="B10078" t="str">
            <v>53101-1124</v>
          </cell>
          <cell r="C10078" t="str">
            <v>53101124</v>
          </cell>
        </row>
        <row r="10079">
          <cell r="A10079" t="str">
            <v>525.752.0089</v>
          </cell>
          <cell r="B10079" t="str">
            <v>53101-1125</v>
          </cell>
          <cell r="C10079" t="str">
            <v>53101125</v>
          </cell>
        </row>
        <row r="10080">
          <cell r="A10080" t="str">
            <v>525.752.0154</v>
          </cell>
          <cell r="B10080" t="str">
            <v>53101-1126</v>
          </cell>
          <cell r="C10080" t="str">
            <v>53101126</v>
          </cell>
        </row>
        <row r="10081">
          <cell r="A10081" t="str">
            <v>527.233.0068</v>
          </cell>
          <cell r="B10081" t="str">
            <v>25401-0650</v>
          </cell>
          <cell r="C10081" t="str">
            <v>25400650</v>
          </cell>
        </row>
        <row r="10082">
          <cell r="A10082" t="str">
            <v>527.578.0061</v>
          </cell>
          <cell r="B10082" t="str">
            <v>53101-1891</v>
          </cell>
          <cell r="C10082" t="str">
            <v>53101891</v>
          </cell>
        </row>
        <row r="10083">
          <cell r="A10083" t="str">
            <v>527.630.0109</v>
          </cell>
          <cell r="B10083" t="str">
            <v>53101-2095</v>
          </cell>
          <cell r="C10083" t="str">
            <v>53102095</v>
          </cell>
        </row>
        <row r="10084">
          <cell r="A10084" t="str">
            <v>527.720.0803</v>
          </cell>
          <cell r="B10084" t="str">
            <v>25401-3348</v>
          </cell>
          <cell r="C10084" t="str">
            <v>25403348</v>
          </cell>
        </row>
        <row r="10085">
          <cell r="A10085" t="str">
            <v>527.720.0803</v>
          </cell>
          <cell r="B10085" t="str">
            <v>25501-0502</v>
          </cell>
          <cell r="C10085" t="str">
            <v>25500502</v>
          </cell>
        </row>
        <row r="10086">
          <cell r="A10086" t="str">
            <v>527.720.0803</v>
          </cell>
          <cell r="B10086" t="str">
            <v>53101-2226</v>
          </cell>
          <cell r="C10086" t="str">
            <v>53102226</v>
          </cell>
        </row>
        <row r="10087">
          <cell r="A10087" t="str">
            <v>527.720.1462</v>
          </cell>
          <cell r="B10087" t="str">
            <v>25401-3349</v>
          </cell>
          <cell r="C10087" t="str">
            <v>25403349</v>
          </cell>
        </row>
        <row r="10088">
          <cell r="A10088" t="str">
            <v>527.720.1462</v>
          </cell>
          <cell r="B10088" t="str">
            <v>53101-2227</v>
          </cell>
          <cell r="C10088" t="str">
            <v>53102227</v>
          </cell>
        </row>
        <row r="10089">
          <cell r="A10089" t="str">
            <v>527.843.0052</v>
          </cell>
          <cell r="B10089" t="str">
            <v>53101-2096</v>
          </cell>
          <cell r="C10089" t="str">
            <v>53102096</v>
          </cell>
        </row>
        <row r="10090">
          <cell r="A10090" t="str">
            <v>529.418.0012</v>
          </cell>
          <cell r="B10090" t="str">
            <v>53101-1127</v>
          </cell>
          <cell r="C10090" t="str">
            <v>53101127</v>
          </cell>
        </row>
        <row r="10091">
          <cell r="A10091" t="str">
            <v>531.005.0017</v>
          </cell>
          <cell r="B10091" t="str">
            <v>53101-1316</v>
          </cell>
          <cell r="C10091" t="str">
            <v>53101316</v>
          </cell>
        </row>
        <row r="10092">
          <cell r="A10092" t="str">
            <v>531.005.0025</v>
          </cell>
          <cell r="B10092" t="str">
            <v>53101-1317</v>
          </cell>
          <cell r="C10092" t="str">
            <v>53101317</v>
          </cell>
        </row>
        <row r="10093">
          <cell r="A10093" t="str">
            <v>531.005.0033</v>
          </cell>
          <cell r="B10093" t="str">
            <v>53101-1318</v>
          </cell>
          <cell r="C10093" t="str">
            <v>53101318</v>
          </cell>
        </row>
        <row r="10094">
          <cell r="A10094" t="str">
            <v>531.005.0049</v>
          </cell>
          <cell r="B10094" t="str">
            <v>53101-1319</v>
          </cell>
          <cell r="C10094" t="str">
            <v>53101319</v>
          </cell>
        </row>
        <row r="10095">
          <cell r="A10095" t="str">
            <v>531.023.0015</v>
          </cell>
          <cell r="B10095" t="str">
            <v>53101-1320</v>
          </cell>
          <cell r="C10095" t="str">
            <v>53101320</v>
          </cell>
        </row>
        <row r="10096">
          <cell r="A10096" t="str">
            <v>531.032.0055</v>
          </cell>
          <cell r="B10096" t="str">
            <v>53101-1321</v>
          </cell>
          <cell r="C10096" t="str">
            <v>53101321</v>
          </cell>
        </row>
        <row r="10097">
          <cell r="A10097" t="str">
            <v>531.048.0032</v>
          </cell>
          <cell r="B10097" t="str">
            <v>53101-1128</v>
          </cell>
          <cell r="C10097" t="str">
            <v>53101128</v>
          </cell>
        </row>
        <row r="10098">
          <cell r="A10098" t="str">
            <v>531.048.0040</v>
          </cell>
          <cell r="B10098" t="str">
            <v>53101-1129</v>
          </cell>
          <cell r="C10098" t="str">
            <v>53101129</v>
          </cell>
        </row>
        <row r="10099">
          <cell r="A10099" t="str">
            <v>531.048.0214</v>
          </cell>
          <cell r="B10099" t="str">
            <v>53101-1322</v>
          </cell>
          <cell r="C10099" t="str">
            <v>53101322</v>
          </cell>
        </row>
        <row r="10100">
          <cell r="A10100" t="str">
            <v>531.048.0263</v>
          </cell>
          <cell r="B10100" t="str">
            <v>53101-1130</v>
          </cell>
          <cell r="C10100" t="str">
            <v>53101130</v>
          </cell>
        </row>
        <row r="10101">
          <cell r="A10101" t="str">
            <v>531.048.0271</v>
          </cell>
          <cell r="B10101" t="str">
            <v>53101-1323</v>
          </cell>
          <cell r="C10101" t="str">
            <v>53101323</v>
          </cell>
        </row>
        <row r="10102">
          <cell r="A10102" t="str">
            <v>531.048.0297</v>
          </cell>
          <cell r="B10102" t="str">
            <v>53101-1131</v>
          </cell>
          <cell r="C10102" t="str">
            <v>53101131</v>
          </cell>
        </row>
        <row r="10103">
          <cell r="A10103" t="str">
            <v>531.048.0297</v>
          </cell>
          <cell r="B10103" t="str">
            <v>25401-4626</v>
          </cell>
          <cell r="C10103" t="str">
            <v>25404626</v>
          </cell>
        </row>
        <row r="10104">
          <cell r="A10104" t="str">
            <v>531.048.0306</v>
          </cell>
          <cell r="B10104" t="str">
            <v>53101-1324</v>
          </cell>
          <cell r="C10104" t="str">
            <v>53101324</v>
          </cell>
        </row>
        <row r="10105">
          <cell r="A10105" t="str">
            <v>531.048.0315</v>
          </cell>
          <cell r="B10105" t="str">
            <v>53101-1325</v>
          </cell>
          <cell r="C10105" t="str">
            <v>53101325</v>
          </cell>
        </row>
        <row r="10106">
          <cell r="A10106" t="str">
            <v>531.053.0356</v>
          </cell>
          <cell r="B10106" t="str">
            <v>53101-1326</v>
          </cell>
          <cell r="C10106" t="str">
            <v>53101326</v>
          </cell>
        </row>
        <row r="10107">
          <cell r="A10107" t="str">
            <v>531.053.0364</v>
          </cell>
          <cell r="B10107" t="str">
            <v>53101-1327</v>
          </cell>
          <cell r="C10107" t="str">
            <v>53101327</v>
          </cell>
        </row>
        <row r="10108">
          <cell r="A10108" t="str">
            <v>531.053.0372</v>
          </cell>
          <cell r="B10108" t="str">
            <v>53101-1328</v>
          </cell>
          <cell r="C10108" t="str">
            <v>53101328</v>
          </cell>
        </row>
        <row r="10109">
          <cell r="A10109" t="str">
            <v>531.055.0016</v>
          </cell>
          <cell r="B10109" t="str">
            <v>53101-1329</v>
          </cell>
          <cell r="C10109" t="str">
            <v>53101329</v>
          </cell>
        </row>
        <row r="10110">
          <cell r="A10110" t="str">
            <v>531.055.0024</v>
          </cell>
          <cell r="B10110" t="str">
            <v>53101-1330</v>
          </cell>
          <cell r="C10110" t="str">
            <v>53101330</v>
          </cell>
        </row>
        <row r="10111">
          <cell r="A10111" t="str">
            <v>531.055.0036</v>
          </cell>
          <cell r="B10111" t="str">
            <v>53101-1331</v>
          </cell>
          <cell r="C10111" t="str">
            <v>53101331</v>
          </cell>
        </row>
        <row r="10112">
          <cell r="A10112" t="str">
            <v>531.060.0118</v>
          </cell>
          <cell r="B10112" t="str">
            <v>25401-10326</v>
          </cell>
          <cell r="C10112" t="str">
            <v>254010326</v>
          </cell>
        </row>
        <row r="10113">
          <cell r="A10113" t="str">
            <v>531.060.0118</v>
          </cell>
          <cell r="B10113" t="str">
            <v>53101-1332</v>
          </cell>
          <cell r="C10113" t="str">
            <v>53101332</v>
          </cell>
        </row>
        <row r="10114">
          <cell r="A10114" t="str">
            <v>531.060.0134</v>
          </cell>
          <cell r="B10114" t="str">
            <v>25401-3250</v>
          </cell>
          <cell r="C10114" t="str">
            <v>25403250</v>
          </cell>
        </row>
        <row r="10115">
          <cell r="A10115" t="str">
            <v>531.060.0134</v>
          </cell>
          <cell r="B10115" t="str">
            <v>53101-1333</v>
          </cell>
          <cell r="C10115" t="str">
            <v>53101333</v>
          </cell>
        </row>
        <row r="10116">
          <cell r="A10116" t="str">
            <v>531.069.0028</v>
          </cell>
          <cell r="B10116" t="str">
            <v>53101-1334</v>
          </cell>
          <cell r="C10116" t="str">
            <v>53101334</v>
          </cell>
        </row>
        <row r="10117">
          <cell r="A10117" t="str">
            <v>531.069.0036</v>
          </cell>
          <cell r="B10117" t="str">
            <v>53101-1335</v>
          </cell>
          <cell r="C10117" t="str">
            <v>53101335</v>
          </cell>
        </row>
        <row r="10118">
          <cell r="A10118" t="str">
            <v>531.072.0064</v>
          </cell>
          <cell r="B10118" t="str">
            <v>53101-1336</v>
          </cell>
          <cell r="C10118" t="str">
            <v>53101336</v>
          </cell>
        </row>
        <row r="10119">
          <cell r="A10119" t="str">
            <v>531.074.0013</v>
          </cell>
          <cell r="B10119" t="str">
            <v>25401-10337</v>
          </cell>
          <cell r="C10119" t="str">
            <v>254010337</v>
          </cell>
        </row>
        <row r="10120">
          <cell r="A10120" t="str">
            <v>531.074.0013</v>
          </cell>
          <cell r="B10120" t="str">
            <v>53101-1337</v>
          </cell>
          <cell r="C10120" t="str">
            <v>53101337</v>
          </cell>
        </row>
        <row r="10121">
          <cell r="A10121" t="str">
            <v>531.081.0014</v>
          </cell>
          <cell r="B10121" t="str">
            <v>53101-1338</v>
          </cell>
          <cell r="C10121" t="str">
            <v>53101338</v>
          </cell>
        </row>
        <row r="10122">
          <cell r="A10122" t="str">
            <v>531.081.0030</v>
          </cell>
          <cell r="B10122" t="str">
            <v>53101-1339</v>
          </cell>
          <cell r="C10122" t="str">
            <v>53101339</v>
          </cell>
        </row>
        <row r="10123">
          <cell r="A10123" t="str">
            <v>531.081.0063</v>
          </cell>
          <cell r="B10123" t="str">
            <v>53101-1340</v>
          </cell>
          <cell r="C10123" t="str">
            <v>53101340</v>
          </cell>
        </row>
        <row r="10124">
          <cell r="A10124" t="str">
            <v>531.081.0089</v>
          </cell>
          <cell r="B10124" t="str">
            <v>53101-1341</v>
          </cell>
          <cell r="C10124" t="str">
            <v>53101341</v>
          </cell>
        </row>
        <row r="10125">
          <cell r="A10125" t="str">
            <v>531.081.0766</v>
          </cell>
          <cell r="B10125" t="str">
            <v>53101-1342</v>
          </cell>
          <cell r="C10125" t="str">
            <v>53101342</v>
          </cell>
        </row>
        <row r="10126">
          <cell r="A10126" t="str">
            <v>531.081.0816</v>
          </cell>
          <cell r="B10126" t="str">
            <v>53101-1343</v>
          </cell>
          <cell r="C10126" t="str">
            <v>53101343</v>
          </cell>
        </row>
        <row r="10127">
          <cell r="A10127" t="str">
            <v>531.081.0832</v>
          </cell>
          <cell r="B10127" t="str">
            <v>53101-1344</v>
          </cell>
          <cell r="C10127" t="str">
            <v>53101344</v>
          </cell>
        </row>
        <row r="10128">
          <cell r="A10128" t="str">
            <v>531.088.0033</v>
          </cell>
          <cell r="B10128" t="str">
            <v>53101-1345</v>
          </cell>
          <cell r="C10128" t="str">
            <v>53101345</v>
          </cell>
        </row>
        <row r="10129">
          <cell r="A10129" t="str">
            <v>531.088.0066</v>
          </cell>
          <cell r="B10129" t="str">
            <v>53101-1346</v>
          </cell>
          <cell r="C10129" t="str">
            <v>53101346</v>
          </cell>
        </row>
        <row r="10130">
          <cell r="A10130" t="str">
            <v>531.088.0108</v>
          </cell>
          <cell r="B10130" t="str">
            <v>53101-1347</v>
          </cell>
          <cell r="C10130" t="str">
            <v>53101347</v>
          </cell>
        </row>
        <row r="10131">
          <cell r="A10131" t="str">
            <v>531.088.0157</v>
          </cell>
          <cell r="B10131" t="str">
            <v>53101-1348</v>
          </cell>
          <cell r="C10131" t="str">
            <v>53101348</v>
          </cell>
        </row>
        <row r="10132">
          <cell r="A10132" t="str">
            <v>531.088.0173</v>
          </cell>
          <cell r="B10132" t="str">
            <v>53101-1349</v>
          </cell>
          <cell r="C10132" t="str">
            <v>53101349</v>
          </cell>
        </row>
        <row r="10133">
          <cell r="A10133" t="str">
            <v>531.088.0181</v>
          </cell>
          <cell r="B10133" t="str">
            <v>53101-1350</v>
          </cell>
          <cell r="C10133" t="str">
            <v>53101350</v>
          </cell>
        </row>
        <row r="10134">
          <cell r="A10134" t="str">
            <v>531.088.0199</v>
          </cell>
          <cell r="B10134" t="str">
            <v>53101-1351</v>
          </cell>
          <cell r="C10134" t="str">
            <v>53101351</v>
          </cell>
        </row>
        <row r="10135">
          <cell r="A10135" t="str">
            <v>531.095.0016</v>
          </cell>
          <cell r="B10135" t="str">
            <v>53101-1352</v>
          </cell>
          <cell r="C10135" t="str">
            <v>53101352</v>
          </cell>
        </row>
        <row r="10136">
          <cell r="A10136" t="str">
            <v>531.107.0022</v>
          </cell>
          <cell r="B10136" t="str">
            <v>53101-1353</v>
          </cell>
          <cell r="C10136" t="str">
            <v>53101353</v>
          </cell>
        </row>
        <row r="10137">
          <cell r="A10137" t="str">
            <v>531.107.0030</v>
          </cell>
          <cell r="B10137" t="str">
            <v>53101-1354</v>
          </cell>
          <cell r="C10137" t="str">
            <v>53101354</v>
          </cell>
        </row>
        <row r="10138">
          <cell r="A10138" t="str">
            <v>531.107.0139</v>
          </cell>
          <cell r="B10138" t="str">
            <v>53101-1355</v>
          </cell>
          <cell r="C10138" t="str">
            <v>53101355</v>
          </cell>
        </row>
        <row r="10139">
          <cell r="A10139" t="str">
            <v>531.107.0162</v>
          </cell>
          <cell r="B10139" t="str">
            <v>53101-1356</v>
          </cell>
          <cell r="C10139" t="str">
            <v>53101356</v>
          </cell>
        </row>
        <row r="10140">
          <cell r="A10140" t="str">
            <v>531.107.0170</v>
          </cell>
          <cell r="B10140" t="str">
            <v>53101-1357</v>
          </cell>
          <cell r="C10140" t="str">
            <v>53101357</v>
          </cell>
        </row>
        <row r="10141">
          <cell r="A10141" t="str">
            <v>531.110.0175</v>
          </cell>
          <cell r="B10141" t="str">
            <v>25401-10348</v>
          </cell>
          <cell r="C10141" t="str">
            <v>254010348</v>
          </cell>
        </row>
        <row r="10142">
          <cell r="A10142" t="str">
            <v>531.110.0175</v>
          </cell>
          <cell r="B10142" t="str">
            <v>53101-1358</v>
          </cell>
          <cell r="C10142" t="str">
            <v>53101358</v>
          </cell>
        </row>
        <row r="10143">
          <cell r="A10143" t="str">
            <v>531.110.0209</v>
          </cell>
          <cell r="B10143" t="str">
            <v>25401-10359</v>
          </cell>
          <cell r="C10143" t="str">
            <v>254010359</v>
          </cell>
        </row>
        <row r="10144">
          <cell r="A10144" t="str">
            <v>531.110.0209</v>
          </cell>
          <cell r="B10144" t="str">
            <v>53101-1359</v>
          </cell>
          <cell r="C10144" t="str">
            <v>53101359</v>
          </cell>
        </row>
        <row r="10145">
          <cell r="A10145" t="str">
            <v>531.110.0216</v>
          </cell>
          <cell r="B10145" t="str">
            <v>53101-1360</v>
          </cell>
          <cell r="C10145" t="str">
            <v>53101360</v>
          </cell>
        </row>
        <row r="10146">
          <cell r="A10146" t="str">
            <v>531.110.0223</v>
          </cell>
          <cell r="B10146" t="str">
            <v>53101-1361</v>
          </cell>
          <cell r="C10146" t="str">
            <v>53101361</v>
          </cell>
        </row>
        <row r="10147">
          <cell r="A10147" t="str">
            <v>531.113.0032</v>
          </cell>
          <cell r="B10147" t="str">
            <v>25401-3251</v>
          </cell>
          <cell r="C10147" t="str">
            <v>25403251</v>
          </cell>
        </row>
        <row r="10148">
          <cell r="A10148" t="str">
            <v>531.113.0032</v>
          </cell>
          <cell r="B10148" t="str">
            <v>53101-1362</v>
          </cell>
          <cell r="C10148" t="str">
            <v>53101362</v>
          </cell>
        </row>
        <row r="10149">
          <cell r="A10149" t="str">
            <v>531.113.0040</v>
          </cell>
          <cell r="B10149" t="str">
            <v>53101-1363</v>
          </cell>
          <cell r="C10149" t="str">
            <v>53101363</v>
          </cell>
        </row>
        <row r="10150">
          <cell r="A10150" t="str">
            <v>531.116.0286</v>
          </cell>
          <cell r="B10150" t="str">
            <v>53101-1364</v>
          </cell>
          <cell r="C10150" t="str">
            <v>53101364</v>
          </cell>
        </row>
        <row r="10151">
          <cell r="A10151" t="str">
            <v>531.116.0302</v>
          </cell>
          <cell r="B10151" t="str">
            <v>53101-1365</v>
          </cell>
          <cell r="C10151" t="str">
            <v>53101365</v>
          </cell>
        </row>
        <row r="10152">
          <cell r="A10152" t="str">
            <v>531.116.0328</v>
          </cell>
          <cell r="B10152" t="str">
            <v>53101-1366</v>
          </cell>
          <cell r="C10152" t="str">
            <v>53101366</v>
          </cell>
        </row>
        <row r="10153">
          <cell r="A10153" t="str">
            <v>531.116.0369</v>
          </cell>
          <cell r="B10153" t="str">
            <v>25401-3252</v>
          </cell>
          <cell r="C10153" t="str">
            <v>25403252</v>
          </cell>
        </row>
        <row r="10154">
          <cell r="A10154" t="str">
            <v>531.116.0369</v>
          </cell>
          <cell r="B10154" t="str">
            <v>53101-1367</v>
          </cell>
          <cell r="C10154" t="str">
            <v>53101367</v>
          </cell>
        </row>
        <row r="10155">
          <cell r="A10155" t="str">
            <v>531.116.0377</v>
          </cell>
          <cell r="B10155" t="str">
            <v>25401-10370</v>
          </cell>
          <cell r="C10155" t="str">
            <v>254010370</v>
          </cell>
        </row>
        <row r="10156">
          <cell r="A10156" t="str">
            <v>531.116.0377</v>
          </cell>
          <cell r="B10156" t="str">
            <v>53101-1368</v>
          </cell>
          <cell r="C10156" t="str">
            <v>53101368</v>
          </cell>
        </row>
        <row r="10157">
          <cell r="A10157" t="str">
            <v>531.128.0035</v>
          </cell>
          <cell r="B10157" t="str">
            <v>53101-1369</v>
          </cell>
          <cell r="C10157" t="str">
            <v>53101369</v>
          </cell>
        </row>
        <row r="10158">
          <cell r="A10158" t="str">
            <v>531.140.0179</v>
          </cell>
          <cell r="B10158" t="str">
            <v>53101-1370</v>
          </cell>
          <cell r="C10158" t="str">
            <v>53101370</v>
          </cell>
        </row>
        <row r="10159">
          <cell r="A10159" t="str">
            <v>531.140.0344</v>
          </cell>
          <cell r="B10159" t="str">
            <v>53101-1371</v>
          </cell>
          <cell r="C10159" t="str">
            <v>53101371</v>
          </cell>
        </row>
        <row r="10160">
          <cell r="A10160" t="str">
            <v>531.140.0369</v>
          </cell>
          <cell r="B10160" t="str">
            <v>53101-2083</v>
          </cell>
          <cell r="C10160" t="str">
            <v>53102083</v>
          </cell>
        </row>
        <row r="10161">
          <cell r="A10161" t="str">
            <v>531.140.0393</v>
          </cell>
          <cell r="B10161" t="str">
            <v>53101-1372</v>
          </cell>
          <cell r="C10161" t="str">
            <v>53101372</v>
          </cell>
        </row>
        <row r="10162">
          <cell r="A10162" t="str">
            <v>531.140.0401</v>
          </cell>
          <cell r="B10162" t="str">
            <v>53101-1373</v>
          </cell>
          <cell r="C10162" t="str">
            <v>53101373</v>
          </cell>
        </row>
        <row r="10163">
          <cell r="A10163" t="str">
            <v>531.140.0419</v>
          </cell>
          <cell r="B10163" t="str">
            <v>53101-1374</v>
          </cell>
          <cell r="C10163" t="str">
            <v>53101374</v>
          </cell>
        </row>
        <row r="10164">
          <cell r="A10164" t="str">
            <v>531.141.0079</v>
          </cell>
          <cell r="B10164" t="str">
            <v>25401-3274</v>
          </cell>
          <cell r="C10164" t="str">
            <v>25403274</v>
          </cell>
        </row>
        <row r="10165">
          <cell r="A10165" t="str">
            <v>531.141.0079</v>
          </cell>
          <cell r="B10165" t="str">
            <v>53101-1892</v>
          </cell>
          <cell r="C10165" t="str">
            <v>53101892</v>
          </cell>
        </row>
        <row r="10166">
          <cell r="A10166" t="str">
            <v>531.146.0629</v>
          </cell>
          <cell r="B10166" t="str">
            <v>53101-1375</v>
          </cell>
          <cell r="C10166" t="str">
            <v>53101375</v>
          </cell>
        </row>
        <row r="10167">
          <cell r="A10167" t="str">
            <v>531.146.0785</v>
          </cell>
          <cell r="B10167" t="str">
            <v>53101-1376</v>
          </cell>
          <cell r="C10167" t="str">
            <v>53101376</v>
          </cell>
        </row>
        <row r="10168">
          <cell r="A10168" t="str">
            <v>531.146.1502</v>
          </cell>
          <cell r="B10168" t="str">
            <v>53101-1377</v>
          </cell>
          <cell r="C10168" t="str">
            <v>53101377</v>
          </cell>
        </row>
        <row r="10169">
          <cell r="A10169" t="str">
            <v>531.146.1536</v>
          </cell>
          <cell r="B10169" t="str">
            <v>53101-1378</v>
          </cell>
          <cell r="C10169" t="str">
            <v>53101378</v>
          </cell>
        </row>
        <row r="10170">
          <cell r="A10170" t="str">
            <v>531.146.1544</v>
          </cell>
          <cell r="B10170" t="str">
            <v>53101-1379</v>
          </cell>
          <cell r="C10170" t="str">
            <v>53101379</v>
          </cell>
        </row>
        <row r="10171">
          <cell r="A10171" t="str">
            <v>531.146.1569</v>
          </cell>
          <cell r="B10171" t="str">
            <v>53101-1380</v>
          </cell>
          <cell r="C10171" t="str">
            <v>53101380</v>
          </cell>
        </row>
        <row r="10172">
          <cell r="A10172" t="str">
            <v>531.146.1577</v>
          </cell>
          <cell r="B10172" t="str">
            <v>53101-1381</v>
          </cell>
          <cell r="C10172" t="str">
            <v>53101381</v>
          </cell>
        </row>
        <row r="10173">
          <cell r="A10173" t="str">
            <v>531.152.0018</v>
          </cell>
          <cell r="B10173" t="str">
            <v>53101-1382</v>
          </cell>
          <cell r="C10173" t="str">
            <v>53101382</v>
          </cell>
        </row>
        <row r="10174">
          <cell r="A10174" t="str">
            <v>531.152.0034</v>
          </cell>
          <cell r="B10174" t="str">
            <v>53101-1383</v>
          </cell>
          <cell r="C10174" t="str">
            <v>53101383</v>
          </cell>
        </row>
        <row r="10175">
          <cell r="A10175" t="str">
            <v>531.152.0042</v>
          </cell>
          <cell r="B10175" t="str">
            <v>53101-1384</v>
          </cell>
          <cell r="C10175" t="str">
            <v>53101384</v>
          </cell>
        </row>
        <row r="10176">
          <cell r="A10176" t="str">
            <v>531.152.0059</v>
          </cell>
          <cell r="B10176" t="str">
            <v>53101-1385</v>
          </cell>
          <cell r="C10176" t="str">
            <v>53101385</v>
          </cell>
        </row>
        <row r="10177">
          <cell r="A10177" t="str">
            <v>531.152.0067</v>
          </cell>
          <cell r="B10177" t="str">
            <v>53101-1386</v>
          </cell>
          <cell r="C10177" t="str">
            <v>53101386</v>
          </cell>
        </row>
        <row r="10178">
          <cell r="A10178" t="str">
            <v>531.152.0075</v>
          </cell>
          <cell r="B10178" t="str">
            <v>53101-1387</v>
          </cell>
          <cell r="C10178" t="str">
            <v>53101387</v>
          </cell>
        </row>
        <row r="10179">
          <cell r="A10179" t="str">
            <v>531.152.0091</v>
          </cell>
          <cell r="B10179" t="str">
            <v>53101-1388</v>
          </cell>
          <cell r="C10179" t="str">
            <v>53101388</v>
          </cell>
        </row>
        <row r="10180">
          <cell r="A10180" t="str">
            <v>531.152.0232</v>
          </cell>
          <cell r="B10180" t="str">
            <v>25401-0651</v>
          </cell>
          <cell r="C10180" t="str">
            <v>25400651</v>
          </cell>
        </row>
        <row r="10181">
          <cell r="A10181" t="str">
            <v>531.153.0108</v>
          </cell>
          <cell r="B10181" t="str">
            <v>25401-3230</v>
          </cell>
          <cell r="C10181" t="str">
            <v>25403230</v>
          </cell>
        </row>
        <row r="10182">
          <cell r="A10182" t="str">
            <v>531.153.0108</v>
          </cell>
          <cell r="B10182" t="str">
            <v>25501-0527</v>
          </cell>
          <cell r="C10182" t="str">
            <v>25500527</v>
          </cell>
        </row>
        <row r="10183">
          <cell r="A10183" t="str">
            <v>531.153.0108</v>
          </cell>
          <cell r="B10183" t="str">
            <v>53101-1132</v>
          </cell>
          <cell r="C10183" t="str">
            <v>53101132</v>
          </cell>
        </row>
        <row r="10184">
          <cell r="A10184" t="str">
            <v>531.153.0231</v>
          </cell>
          <cell r="B10184" t="str">
            <v>25401-0652</v>
          </cell>
          <cell r="C10184" t="str">
            <v>25400652</v>
          </cell>
        </row>
        <row r="10185">
          <cell r="A10185" t="str">
            <v>531.153.0413</v>
          </cell>
          <cell r="B10185" t="str">
            <v>53101-1389</v>
          </cell>
          <cell r="C10185" t="str">
            <v>53101389</v>
          </cell>
        </row>
        <row r="10186">
          <cell r="A10186" t="str">
            <v>531.153.0439</v>
          </cell>
          <cell r="B10186" t="str">
            <v>25401-8081</v>
          </cell>
          <cell r="C10186" t="str">
            <v>25408081</v>
          </cell>
        </row>
        <row r="10187">
          <cell r="A10187" t="str">
            <v>531.153.0546</v>
          </cell>
          <cell r="B10187" t="str">
            <v>25401-0653</v>
          </cell>
          <cell r="C10187" t="str">
            <v>25400653</v>
          </cell>
        </row>
        <row r="10188">
          <cell r="A10188" t="str">
            <v>531.153.0553</v>
          </cell>
          <cell r="B10188" t="str">
            <v>25401-0654</v>
          </cell>
          <cell r="C10188" t="str">
            <v>25400654</v>
          </cell>
        </row>
        <row r="10189">
          <cell r="A10189" t="str">
            <v>531.153.0561</v>
          </cell>
          <cell r="B10189" t="str">
            <v>25401-0655</v>
          </cell>
          <cell r="C10189" t="str">
            <v>25400655</v>
          </cell>
        </row>
        <row r="10190">
          <cell r="A10190" t="str">
            <v>531.154.0032</v>
          </cell>
          <cell r="B10190" t="str">
            <v>53101-1390</v>
          </cell>
          <cell r="C10190" t="str">
            <v>53101390</v>
          </cell>
        </row>
        <row r="10191">
          <cell r="A10191" t="str">
            <v>531.156.0089</v>
          </cell>
          <cell r="B10191" t="str">
            <v>53101-1391</v>
          </cell>
          <cell r="C10191" t="str">
            <v>53101391</v>
          </cell>
        </row>
        <row r="10192">
          <cell r="A10192" t="str">
            <v>531.156.0105</v>
          </cell>
          <cell r="B10192" t="str">
            <v>53101-1392</v>
          </cell>
          <cell r="C10192" t="str">
            <v>53101392</v>
          </cell>
        </row>
        <row r="10193">
          <cell r="A10193" t="str">
            <v>531.156.0139</v>
          </cell>
          <cell r="B10193" t="str">
            <v>53101-1393</v>
          </cell>
          <cell r="C10193" t="str">
            <v>53101393</v>
          </cell>
        </row>
        <row r="10194">
          <cell r="A10194" t="str">
            <v>531.156.0147</v>
          </cell>
          <cell r="B10194" t="str">
            <v>53101-1394</v>
          </cell>
          <cell r="C10194" t="str">
            <v>53101394</v>
          </cell>
        </row>
        <row r="10195">
          <cell r="A10195" t="str">
            <v>531.157.0062</v>
          </cell>
          <cell r="B10195" t="str">
            <v>53101-1395</v>
          </cell>
          <cell r="C10195" t="str">
            <v>53101395</v>
          </cell>
        </row>
        <row r="10196">
          <cell r="A10196" t="str">
            <v>531.157.0070</v>
          </cell>
          <cell r="B10196" t="str">
            <v>53101-1396</v>
          </cell>
          <cell r="C10196" t="str">
            <v>53101396</v>
          </cell>
        </row>
        <row r="10197">
          <cell r="A10197" t="str">
            <v>531.157.0096</v>
          </cell>
          <cell r="B10197" t="str">
            <v>25401-10372</v>
          </cell>
          <cell r="C10197" t="str">
            <v>254010372</v>
          </cell>
        </row>
        <row r="10198">
          <cell r="A10198" t="str">
            <v>531.157.0096</v>
          </cell>
          <cell r="B10198" t="str">
            <v>53101-1397</v>
          </cell>
          <cell r="C10198" t="str">
            <v>53101397</v>
          </cell>
        </row>
        <row r="10199">
          <cell r="A10199" t="str">
            <v>531.157.0500</v>
          </cell>
          <cell r="B10199" t="str">
            <v>53101-1398</v>
          </cell>
          <cell r="C10199" t="str">
            <v>53101398</v>
          </cell>
        </row>
        <row r="10200">
          <cell r="A10200" t="str">
            <v>531.157.0674</v>
          </cell>
          <cell r="B10200" t="str">
            <v>53101-1399</v>
          </cell>
          <cell r="C10200" t="str">
            <v>53101399</v>
          </cell>
        </row>
        <row r="10201">
          <cell r="A10201" t="str">
            <v>531.157.0682</v>
          </cell>
          <cell r="B10201" t="str">
            <v>53101-1400</v>
          </cell>
          <cell r="C10201" t="str">
            <v>53101400</v>
          </cell>
        </row>
        <row r="10202">
          <cell r="A10202" t="str">
            <v>531.157.0690</v>
          </cell>
          <cell r="B10202" t="str">
            <v>53101-1401</v>
          </cell>
          <cell r="C10202" t="str">
            <v>53101401</v>
          </cell>
        </row>
        <row r="10203">
          <cell r="A10203" t="str">
            <v>531.157.0708</v>
          </cell>
          <cell r="B10203" t="str">
            <v>53101-1402</v>
          </cell>
          <cell r="C10203" t="str">
            <v>53101402</v>
          </cell>
        </row>
        <row r="10204">
          <cell r="A10204" t="str">
            <v>531.157.0716</v>
          </cell>
          <cell r="B10204" t="str">
            <v>53101-1403</v>
          </cell>
          <cell r="C10204" t="str">
            <v>53101403</v>
          </cell>
        </row>
        <row r="10205">
          <cell r="A10205" t="str">
            <v>531.157.0724</v>
          </cell>
          <cell r="B10205" t="str">
            <v>53101-1404</v>
          </cell>
          <cell r="C10205" t="str">
            <v>53101404</v>
          </cell>
        </row>
        <row r="10206">
          <cell r="A10206" t="str">
            <v>531.157.0732</v>
          </cell>
          <cell r="B10206" t="str">
            <v>53101-1405</v>
          </cell>
          <cell r="C10206" t="str">
            <v>53101405</v>
          </cell>
        </row>
        <row r="10207">
          <cell r="A10207" t="str">
            <v>531.157.0765</v>
          </cell>
          <cell r="B10207" t="str">
            <v>53101-1406</v>
          </cell>
          <cell r="C10207" t="str">
            <v>53101406</v>
          </cell>
        </row>
        <row r="10208">
          <cell r="A10208" t="str">
            <v>531.157.0773</v>
          </cell>
          <cell r="B10208" t="str">
            <v>53101-1407</v>
          </cell>
          <cell r="C10208" t="str">
            <v>53101407</v>
          </cell>
        </row>
        <row r="10209">
          <cell r="A10209" t="str">
            <v>531.157.0786</v>
          </cell>
          <cell r="B10209" t="str">
            <v>53101-1408</v>
          </cell>
          <cell r="C10209" t="str">
            <v>53101408</v>
          </cell>
        </row>
        <row r="10210">
          <cell r="A10210" t="str">
            <v>531.158.0038</v>
          </cell>
          <cell r="B10210" t="str">
            <v>53101-3596</v>
          </cell>
          <cell r="C10210" t="str">
            <v>53103596</v>
          </cell>
        </row>
        <row r="10211">
          <cell r="A10211" t="str">
            <v>531.160.0026</v>
          </cell>
          <cell r="B10211" t="str">
            <v>53101-1409</v>
          </cell>
          <cell r="C10211" t="str">
            <v>53101409</v>
          </cell>
        </row>
        <row r="10212">
          <cell r="A10212" t="str">
            <v>531.162.0099</v>
          </cell>
          <cell r="B10212" t="str">
            <v>53101-1898</v>
          </cell>
          <cell r="C10212" t="str">
            <v>53101898</v>
          </cell>
        </row>
        <row r="10213">
          <cell r="A10213" t="str">
            <v>531.162.0107</v>
          </cell>
          <cell r="B10213" t="str">
            <v>53101-1899</v>
          </cell>
          <cell r="C10213" t="str">
            <v>53101899</v>
          </cell>
        </row>
        <row r="10214">
          <cell r="A10214" t="str">
            <v>531.165.0021</v>
          </cell>
          <cell r="B10214" t="str">
            <v>53101-1410</v>
          </cell>
          <cell r="C10214" t="str">
            <v>53101410</v>
          </cell>
        </row>
        <row r="10215">
          <cell r="A10215" t="str">
            <v>531.168.0069</v>
          </cell>
          <cell r="B10215" t="str">
            <v>53101-1411</v>
          </cell>
          <cell r="C10215" t="str">
            <v>53101411</v>
          </cell>
        </row>
        <row r="10216">
          <cell r="A10216" t="str">
            <v>531.172.0014</v>
          </cell>
          <cell r="B10216" t="str">
            <v>53101-1412</v>
          </cell>
          <cell r="C10216" t="str">
            <v>53101412</v>
          </cell>
        </row>
        <row r="10217">
          <cell r="A10217" t="str">
            <v>531.172.0022</v>
          </cell>
          <cell r="B10217" t="str">
            <v>53101-1413</v>
          </cell>
          <cell r="C10217" t="str">
            <v>53101413</v>
          </cell>
        </row>
        <row r="10218">
          <cell r="A10218" t="str">
            <v>531.175.0011</v>
          </cell>
          <cell r="B10218" t="str">
            <v>53101-1414</v>
          </cell>
          <cell r="C10218" t="str">
            <v>53101414</v>
          </cell>
        </row>
        <row r="10219">
          <cell r="A10219" t="str">
            <v>531.181.0294</v>
          </cell>
          <cell r="B10219" t="str">
            <v>53101-1415</v>
          </cell>
          <cell r="C10219" t="str">
            <v>53101415</v>
          </cell>
        </row>
        <row r="10220">
          <cell r="A10220" t="str">
            <v>531.191.0045</v>
          </cell>
          <cell r="B10220" t="str">
            <v>53101-1416</v>
          </cell>
          <cell r="C10220" t="str">
            <v>53101416</v>
          </cell>
        </row>
        <row r="10221">
          <cell r="A10221" t="str">
            <v>531.191.0391</v>
          </cell>
          <cell r="B10221" t="str">
            <v>53101-1417</v>
          </cell>
          <cell r="C10221" t="str">
            <v>53101417</v>
          </cell>
        </row>
        <row r="10222">
          <cell r="A10222" t="str">
            <v>531.191.0417</v>
          </cell>
          <cell r="B10222" t="str">
            <v>53101-1418</v>
          </cell>
          <cell r="C10222" t="str">
            <v>53101418</v>
          </cell>
        </row>
        <row r="10223">
          <cell r="A10223" t="str">
            <v>531.198.0014</v>
          </cell>
          <cell r="B10223" t="str">
            <v>53101-1419</v>
          </cell>
          <cell r="C10223" t="str">
            <v>53101419</v>
          </cell>
        </row>
        <row r="10224">
          <cell r="A10224" t="str">
            <v>531.198.0550</v>
          </cell>
          <cell r="B10224" t="str">
            <v>53101-1420</v>
          </cell>
          <cell r="C10224" t="str">
            <v>53101420</v>
          </cell>
        </row>
        <row r="10225">
          <cell r="A10225" t="str">
            <v>531.201.0019</v>
          </cell>
          <cell r="B10225" t="str">
            <v>53101-1421</v>
          </cell>
          <cell r="C10225" t="str">
            <v>53101421</v>
          </cell>
        </row>
        <row r="10226">
          <cell r="A10226" t="str">
            <v>531.203.0017</v>
          </cell>
          <cell r="B10226" t="str">
            <v>53101-1422</v>
          </cell>
          <cell r="C10226" t="str">
            <v>53101422</v>
          </cell>
        </row>
        <row r="10227">
          <cell r="A10227" t="str">
            <v>531.203.0058</v>
          </cell>
          <cell r="B10227" t="str">
            <v>53101-1423</v>
          </cell>
          <cell r="C10227" t="str">
            <v>53101423</v>
          </cell>
        </row>
        <row r="10228">
          <cell r="A10228" t="str">
            <v>531.209.0458</v>
          </cell>
          <cell r="B10228" t="str">
            <v>53101-1424</v>
          </cell>
          <cell r="C10228" t="str">
            <v>53101424</v>
          </cell>
        </row>
        <row r="10229">
          <cell r="A10229" t="str">
            <v>531.214.0014</v>
          </cell>
          <cell r="B10229" t="str">
            <v>53101-1425</v>
          </cell>
          <cell r="C10229" t="str">
            <v>53101425</v>
          </cell>
        </row>
        <row r="10230">
          <cell r="A10230" t="str">
            <v>531.217.0011</v>
          </cell>
          <cell r="B10230" t="str">
            <v>25401-3275</v>
          </cell>
          <cell r="C10230" t="str">
            <v>25403275</v>
          </cell>
        </row>
        <row r="10231">
          <cell r="A10231" t="str">
            <v>531.217.0011</v>
          </cell>
          <cell r="B10231" t="str">
            <v>53101-1900</v>
          </cell>
          <cell r="C10231" t="str">
            <v>53101900</v>
          </cell>
        </row>
        <row r="10232">
          <cell r="A10232" t="str">
            <v>531.217.0029</v>
          </cell>
          <cell r="B10232" t="str">
            <v>25401-3276</v>
          </cell>
          <cell r="C10232" t="str">
            <v>25403276</v>
          </cell>
        </row>
        <row r="10233">
          <cell r="A10233" t="str">
            <v>531.217.0029</v>
          </cell>
          <cell r="B10233" t="str">
            <v>53101-1901</v>
          </cell>
          <cell r="C10233" t="str">
            <v>53101901</v>
          </cell>
        </row>
        <row r="10234">
          <cell r="A10234" t="str">
            <v>531.217.0052</v>
          </cell>
          <cell r="B10234" t="str">
            <v>53101-1426</v>
          </cell>
          <cell r="C10234" t="str">
            <v>53101426</v>
          </cell>
        </row>
        <row r="10235">
          <cell r="A10235" t="str">
            <v>531.217.0177</v>
          </cell>
          <cell r="B10235" t="str">
            <v>53101-1427</v>
          </cell>
          <cell r="C10235" t="str">
            <v>53101427</v>
          </cell>
        </row>
        <row r="10236">
          <cell r="A10236" t="str">
            <v>531.217.0219</v>
          </cell>
          <cell r="B10236" t="str">
            <v>53101-1428</v>
          </cell>
          <cell r="C10236" t="str">
            <v>53101428</v>
          </cell>
        </row>
        <row r="10237">
          <cell r="A10237" t="str">
            <v>531.217.0235</v>
          </cell>
          <cell r="B10237" t="str">
            <v>53101-1429</v>
          </cell>
          <cell r="C10237" t="str">
            <v>53101429</v>
          </cell>
        </row>
        <row r="10238">
          <cell r="A10238" t="str">
            <v>531.217.0243</v>
          </cell>
          <cell r="B10238" t="str">
            <v>53101-1430</v>
          </cell>
          <cell r="C10238" t="str">
            <v>53101430</v>
          </cell>
        </row>
        <row r="10239">
          <cell r="A10239" t="str">
            <v>531.218.0119</v>
          </cell>
          <cell r="B10239" t="str">
            <v>25401-8090</v>
          </cell>
          <cell r="C10239" t="str">
            <v>25408090</v>
          </cell>
        </row>
        <row r="10240">
          <cell r="A10240" t="str">
            <v>531.218.0127</v>
          </cell>
          <cell r="B10240" t="str">
            <v>25401-0792</v>
          </cell>
          <cell r="C10240" t="str">
            <v>25400792</v>
          </cell>
        </row>
        <row r="10241">
          <cell r="A10241" t="str">
            <v>531.222.0014</v>
          </cell>
          <cell r="B10241" t="str">
            <v>25401-8091</v>
          </cell>
          <cell r="C10241" t="str">
            <v>25408091</v>
          </cell>
        </row>
        <row r="10242">
          <cell r="A10242" t="str">
            <v>531.222.0014</v>
          </cell>
          <cell r="B10242" t="str">
            <v>53101-6595</v>
          </cell>
          <cell r="C10242" t="str">
            <v>53106595</v>
          </cell>
        </row>
        <row r="10243">
          <cell r="A10243" t="str">
            <v>531.223.0037</v>
          </cell>
          <cell r="B10243" t="str">
            <v>53101-1431</v>
          </cell>
          <cell r="C10243" t="str">
            <v>53101431</v>
          </cell>
        </row>
        <row r="10244">
          <cell r="A10244" t="str">
            <v>531.224.0012</v>
          </cell>
          <cell r="B10244" t="str">
            <v>53101-1432</v>
          </cell>
          <cell r="C10244" t="str">
            <v>53101432</v>
          </cell>
        </row>
        <row r="10245">
          <cell r="A10245" t="str">
            <v>531.225.0011</v>
          </cell>
          <cell r="B10245" t="str">
            <v>53101-1433</v>
          </cell>
          <cell r="C10245" t="str">
            <v>53101433</v>
          </cell>
        </row>
        <row r="10246">
          <cell r="A10246" t="str">
            <v>531.226.0226</v>
          </cell>
          <cell r="B10246" t="str">
            <v>53101-1434</v>
          </cell>
          <cell r="C10246" t="str">
            <v>53101434</v>
          </cell>
        </row>
        <row r="10247">
          <cell r="A10247" t="str">
            <v>531.231.0153</v>
          </cell>
          <cell r="B10247" t="str">
            <v>53101-1435</v>
          </cell>
          <cell r="C10247" t="str">
            <v>53101435</v>
          </cell>
        </row>
        <row r="10248">
          <cell r="A10248" t="str">
            <v>531.231.0161</v>
          </cell>
          <cell r="B10248" t="str">
            <v>53101-1436</v>
          </cell>
          <cell r="C10248" t="str">
            <v>53101436</v>
          </cell>
        </row>
        <row r="10249">
          <cell r="A10249" t="str">
            <v>531.234.0010</v>
          </cell>
          <cell r="B10249" t="str">
            <v>25401-3253</v>
          </cell>
          <cell r="C10249" t="str">
            <v>25403253</v>
          </cell>
        </row>
        <row r="10250">
          <cell r="A10250" t="str">
            <v>531.234.0010</v>
          </cell>
          <cell r="B10250" t="str">
            <v>53101-1437</v>
          </cell>
          <cell r="C10250" t="str">
            <v>53101437</v>
          </cell>
        </row>
        <row r="10251">
          <cell r="A10251" t="str">
            <v>531.239.0016</v>
          </cell>
          <cell r="B10251" t="str">
            <v>53101-1902</v>
          </cell>
          <cell r="C10251" t="str">
            <v>53101902</v>
          </cell>
        </row>
        <row r="10252">
          <cell r="A10252" t="str">
            <v>531.247.0015</v>
          </cell>
          <cell r="B10252" t="str">
            <v>53101-1438</v>
          </cell>
          <cell r="C10252" t="str">
            <v>53101438</v>
          </cell>
        </row>
        <row r="10253">
          <cell r="A10253" t="str">
            <v>531.247.0023</v>
          </cell>
          <cell r="B10253" t="str">
            <v>53101-1439</v>
          </cell>
          <cell r="C10253" t="str">
            <v>53101439</v>
          </cell>
        </row>
        <row r="10254">
          <cell r="A10254" t="str">
            <v>531.248.0014</v>
          </cell>
          <cell r="B10254" t="str">
            <v>25401-3231</v>
          </cell>
          <cell r="C10254" t="str">
            <v>25403231</v>
          </cell>
        </row>
        <row r="10255">
          <cell r="A10255" t="str">
            <v>531.248.0014</v>
          </cell>
          <cell r="B10255" t="str">
            <v>53101-1133</v>
          </cell>
          <cell r="C10255" t="str">
            <v>53101133</v>
          </cell>
        </row>
        <row r="10256">
          <cell r="A10256" t="str">
            <v>531.252.0033</v>
          </cell>
          <cell r="B10256" t="str">
            <v>53101-1440</v>
          </cell>
          <cell r="C10256" t="str">
            <v>53101440</v>
          </cell>
        </row>
        <row r="10257">
          <cell r="A10257" t="str">
            <v>531.252.0051</v>
          </cell>
          <cell r="B10257" t="str">
            <v>53101-1441</v>
          </cell>
          <cell r="C10257" t="str">
            <v>53101441</v>
          </cell>
        </row>
        <row r="10258">
          <cell r="A10258" t="str">
            <v>531.252.0069</v>
          </cell>
          <cell r="B10258" t="str">
            <v>53101-1442</v>
          </cell>
          <cell r="C10258" t="str">
            <v>53101442</v>
          </cell>
        </row>
        <row r="10259">
          <cell r="A10259" t="str">
            <v>531.254.0031</v>
          </cell>
          <cell r="B10259" t="str">
            <v>53101-1443</v>
          </cell>
          <cell r="C10259" t="str">
            <v>53101443</v>
          </cell>
        </row>
        <row r="10260">
          <cell r="A10260" t="str">
            <v>531.254.0049</v>
          </cell>
          <cell r="B10260" t="str">
            <v>53101-1444</v>
          </cell>
          <cell r="C10260" t="str">
            <v>53101444</v>
          </cell>
        </row>
        <row r="10261">
          <cell r="A10261" t="str">
            <v>531.254.0122</v>
          </cell>
          <cell r="B10261" t="str">
            <v>53101-1445</v>
          </cell>
          <cell r="C10261" t="str">
            <v>53101445</v>
          </cell>
        </row>
        <row r="10262">
          <cell r="A10262" t="str">
            <v>531.254.0148</v>
          </cell>
          <cell r="B10262" t="str">
            <v>53101-1446</v>
          </cell>
          <cell r="C10262" t="str">
            <v>53101446</v>
          </cell>
        </row>
        <row r="10263">
          <cell r="A10263" t="str">
            <v>531.254.0155</v>
          </cell>
          <cell r="B10263" t="str">
            <v>53101-1447</v>
          </cell>
          <cell r="C10263" t="str">
            <v>53101447</v>
          </cell>
        </row>
        <row r="10264">
          <cell r="A10264" t="str">
            <v>531.254.0165</v>
          </cell>
          <cell r="B10264" t="str">
            <v>53101-1448</v>
          </cell>
          <cell r="C10264" t="str">
            <v>53101448</v>
          </cell>
        </row>
        <row r="10265">
          <cell r="A10265" t="str">
            <v>531.258.0045</v>
          </cell>
          <cell r="B10265" t="str">
            <v>53101-1903</v>
          </cell>
          <cell r="C10265" t="str">
            <v>53101903</v>
          </cell>
        </row>
        <row r="10266">
          <cell r="A10266" t="str">
            <v>531.279.0057</v>
          </cell>
          <cell r="B10266" t="str">
            <v>53101-1134</v>
          </cell>
          <cell r="C10266" t="str">
            <v>53101134</v>
          </cell>
        </row>
        <row r="10267">
          <cell r="A10267" t="str">
            <v>531.283.0028</v>
          </cell>
          <cell r="B10267" t="str">
            <v>53101-1449</v>
          </cell>
          <cell r="C10267" t="str">
            <v>53101449</v>
          </cell>
        </row>
        <row r="10268">
          <cell r="A10268" t="str">
            <v>531.283.0036</v>
          </cell>
          <cell r="B10268" t="str">
            <v>53101-1450</v>
          </cell>
          <cell r="C10268" t="str">
            <v>53101450</v>
          </cell>
        </row>
        <row r="10269">
          <cell r="A10269" t="str">
            <v>531.283.0150</v>
          </cell>
          <cell r="B10269" t="str">
            <v>53101-1451</v>
          </cell>
          <cell r="C10269" t="str">
            <v>53101451</v>
          </cell>
        </row>
        <row r="10270">
          <cell r="A10270" t="str">
            <v>531.283.0200</v>
          </cell>
          <cell r="B10270" t="str">
            <v>53101-1452</v>
          </cell>
          <cell r="C10270" t="str">
            <v>53101452</v>
          </cell>
        </row>
        <row r="10271">
          <cell r="A10271" t="str">
            <v>531.285.0109</v>
          </cell>
          <cell r="B10271" t="str">
            <v>53101-1453</v>
          </cell>
          <cell r="C10271" t="str">
            <v>53101453</v>
          </cell>
        </row>
        <row r="10272">
          <cell r="A10272" t="str">
            <v>531.286.0017</v>
          </cell>
          <cell r="B10272" t="str">
            <v>53101-1454</v>
          </cell>
          <cell r="C10272" t="str">
            <v>53101454</v>
          </cell>
        </row>
        <row r="10273">
          <cell r="A10273" t="str">
            <v>531.286.0215</v>
          </cell>
          <cell r="B10273" t="str">
            <v>53101-1455</v>
          </cell>
          <cell r="C10273" t="str">
            <v>53101455</v>
          </cell>
        </row>
        <row r="10274">
          <cell r="A10274" t="str">
            <v>531.286.0223</v>
          </cell>
          <cell r="B10274" t="str">
            <v>53101-1456</v>
          </cell>
          <cell r="C10274" t="str">
            <v>53101456</v>
          </cell>
        </row>
        <row r="10275">
          <cell r="A10275" t="str">
            <v>531.288.0023</v>
          </cell>
          <cell r="B10275" t="str">
            <v>25401-0647</v>
          </cell>
          <cell r="C10275" t="str">
            <v>25400647</v>
          </cell>
        </row>
        <row r="10276">
          <cell r="A10276" t="str">
            <v>531.289.0014</v>
          </cell>
          <cell r="B10276" t="str">
            <v>53101-1458</v>
          </cell>
          <cell r="C10276" t="str">
            <v>53101458</v>
          </cell>
        </row>
        <row r="10277">
          <cell r="A10277" t="str">
            <v>531.289.0055</v>
          </cell>
          <cell r="B10277" t="str">
            <v>53101-1459</v>
          </cell>
          <cell r="C10277" t="str">
            <v>53101459</v>
          </cell>
        </row>
        <row r="10278">
          <cell r="A10278" t="str">
            <v>531.289.0063</v>
          </cell>
          <cell r="B10278" t="str">
            <v>53101-1460</v>
          </cell>
          <cell r="C10278" t="str">
            <v>53101460</v>
          </cell>
        </row>
        <row r="10279">
          <cell r="A10279" t="str">
            <v>531.291.0028</v>
          </cell>
          <cell r="B10279" t="str">
            <v>53101-1461</v>
          </cell>
          <cell r="C10279" t="str">
            <v>53101461</v>
          </cell>
        </row>
        <row r="10280">
          <cell r="A10280" t="str">
            <v>531.291.0416</v>
          </cell>
          <cell r="B10280" t="str">
            <v>53101-1462</v>
          </cell>
          <cell r="C10280" t="str">
            <v>53101462</v>
          </cell>
        </row>
        <row r="10281">
          <cell r="A10281" t="str">
            <v>531.291.0424</v>
          </cell>
          <cell r="B10281" t="str">
            <v>53101-1463</v>
          </cell>
          <cell r="C10281" t="str">
            <v>53101463</v>
          </cell>
        </row>
        <row r="10282">
          <cell r="A10282" t="str">
            <v>531.292.0019</v>
          </cell>
          <cell r="B10282" t="str">
            <v>53101-1464</v>
          </cell>
          <cell r="C10282" t="str">
            <v>53101464</v>
          </cell>
        </row>
        <row r="10283">
          <cell r="A10283" t="str">
            <v>531.292.0100</v>
          </cell>
          <cell r="B10283" t="str">
            <v>53101-1465</v>
          </cell>
          <cell r="C10283" t="str">
            <v>53101465</v>
          </cell>
        </row>
        <row r="10284">
          <cell r="A10284" t="str">
            <v>531.292.0258</v>
          </cell>
          <cell r="B10284" t="str">
            <v>53101-1466</v>
          </cell>
          <cell r="C10284" t="str">
            <v>53101466</v>
          </cell>
        </row>
        <row r="10285">
          <cell r="A10285" t="str">
            <v>531.292.0324</v>
          </cell>
          <cell r="B10285" t="str">
            <v>53101-1467</v>
          </cell>
          <cell r="C10285" t="str">
            <v>53101467</v>
          </cell>
        </row>
        <row r="10286">
          <cell r="A10286" t="str">
            <v>531.295.1162</v>
          </cell>
          <cell r="B10286" t="str">
            <v>25401-3254</v>
          </cell>
          <cell r="C10286" t="str">
            <v>25403254</v>
          </cell>
        </row>
        <row r="10287">
          <cell r="A10287" t="str">
            <v>531.295.1162</v>
          </cell>
          <cell r="B10287" t="str">
            <v>53101-1468</v>
          </cell>
          <cell r="C10287" t="str">
            <v>53101468</v>
          </cell>
        </row>
        <row r="10288">
          <cell r="A10288" t="str">
            <v>531.295.1188</v>
          </cell>
          <cell r="B10288" t="str">
            <v>25401-3255</v>
          </cell>
          <cell r="C10288" t="str">
            <v>25403255</v>
          </cell>
        </row>
        <row r="10289">
          <cell r="A10289" t="str">
            <v>531.295.1188</v>
          </cell>
          <cell r="B10289" t="str">
            <v>53101-1469</v>
          </cell>
          <cell r="C10289" t="str">
            <v>53101469</v>
          </cell>
        </row>
        <row r="10290">
          <cell r="A10290" t="str">
            <v>531.296.0122</v>
          </cell>
          <cell r="B10290" t="str">
            <v>53101-1470</v>
          </cell>
          <cell r="C10290" t="str">
            <v>53101470</v>
          </cell>
        </row>
        <row r="10291">
          <cell r="A10291" t="str">
            <v>531.296.0130</v>
          </cell>
          <cell r="B10291" t="str">
            <v>53101-1471</v>
          </cell>
          <cell r="C10291" t="str">
            <v>53101471</v>
          </cell>
        </row>
        <row r="10292">
          <cell r="A10292" t="str">
            <v>531.304.0056</v>
          </cell>
          <cell r="B10292" t="str">
            <v>25401-10373</v>
          </cell>
          <cell r="C10292" t="str">
            <v>254010373</v>
          </cell>
        </row>
        <row r="10293">
          <cell r="A10293" t="str">
            <v>531.304.0056</v>
          </cell>
          <cell r="B10293" t="str">
            <v>53101-1472</v>
          </cell>
          <cell r="C10293" t="str">
            <v>53101472</v>
          </cell>
        </row>
        <row r="10294">
          <cell r="A10294" t="str">
            <v>531.304.0072</v>
          </cell>
          <cell r="B10294" t="str">
            <v>25401-10374</v>
          </cell>
          <cell r="C10294" t="str">
            <v>254010374</v>
          </cell>
        </row>
        <row r="10295">
          <cell r="A10295" t="str">
            <v>531.304.0072</v>
          </cell>
          <cell r="B10295" t="str">
            <v>53101-1473</v>
          </cell>
          <cell r="C10295" t="str">
            <v>53101473</v>
          </cell>
        </row>
        <row r="10296">
          <cell r="A10296" t="str">
            <v>531.308.0011</v>
          </cell>
          <cell r="B10296" t="str">
            <v>53101-1474</v>
          </cell>
          <cell r="C10296" t="str">
            <v>53101474</v>
          </cell>
        </row>
        <row r="10297">
          <cell r="A10297" t="str">
            <v>531.309.0044</v>
          </cell>
          <cell r="B10297" t="str">
            <v>25401-8082</v>
          </cell>
          <cell r="C10297" t="str">
            <v>25408082</v>
          </cell>
        </row>
        <row r="10298">
          <cell r="A10298" t="str">
            <v>531.316.0086</v>
          </cell>
          <cell r="B10298" t="str">
            <v>53101-1475</v>
          </cell>
          <cell r="C10298" t="str">
            <v>53101475</v>
          </cell>
        </row>
        <row r="10299">
          <cell r="A10299" t="str">
            <v>531.316.0094</v>
          </cell>
          <cell r="B10299" t="str">
            <v>53101-1476</v>
          </cell>
          <cell r="C10299" t="str">
            <v>53101476</v>
          </cell>
        </row>
        <row r="10300">
          <cell r="A10300" t="str">
            <v>531.316.0102</v>
          </cell>
          <cell r="B10300" t="str">
            <v>53101-1477</v>
          </cell>
          <cell r="C10300" t="str">
            <v>53101477</v>
          </cell>
        </row>
        <row r="10301">
          <cell r="A10301" t="str">
            <v>531.316.0112</v>
          </cell>
          <cell r="B10301" t="str">
            <v>53101-1478</v>
          </cell>
          <cell r="C10301" t="str">
            <v>53101478</v>
          </cell>
        </row>
        <row r="10302">
          <cell r="A10302" t="str">
            <v>531.316.0129</v>
          </cell>
          <cell r="B10302" t="str">
            <v>53101-1479</v>
          </cell>
          <cell r="C10302" t="str">
            <v>53101479</v>
          </cell>
        </row>
        <row r="10303">
          <cell r="A10303" t="str">
            <v>531.319.0013</v>
          </cell>
          <cell r="B10303" t="str">
            <v>53101-1480</v>
          </cell>
          <cell r="C10303" t="str">
            <v>53101480</v>
          </cell>
        </row>
        <row r="10304">
          <cell r="A10304" t="str">
            <v>531.320.0015</v>
          </cell>
          <cell r="B10304" t="str">
            <v>53101-1481</v>
          </cell>
          <cell r="C10304" t="str">
            <v>53101481</v>
          </cell>
        </row>
        <row r="10305">
          <cell r="A10305" t="str">
            <v>531.322.0013</v>
          </cell>
          <cell r="B10305" t="str">
            <v>53101-1482</v>
          </cell>
          <cell r="C10305" t="str">
            <v>53101482</v>
          </cell>
        </row>
        <row r="10306">
          <cell r="A10306" t="str">
            <v>531.324.0151</v>
          </cell>
          <cell r="B10306" t="str">
            <v>53101-1483</v>
          </cell>
          <cell r="C10306" t="str">
            <v>53101483</v>
          </cell>
        </row>
        <row r="10307">
          <cell r="A10307" t="str">
            <v>531.324.0169</v>
          </cell>
          <cell r="B10307" t="str">
            <v>53101-1484</v>
          </cell>
          <cell r="C10307" t="str">
            <v>53101484</v>
          </cell>
        </row>
        <row r="10308">
          <cell r="A10308" t="str">
            <v>531.324.0201</v>
          </cell>
          <cell r="B10308" t="str">
            <v>53101-1485</v>
          </cell>
          <cell r="C10308" t="str">
            <v>53101485</v>
          </cell>
        </row>
        <row r="10309">
          <cell r="A10309" t="str">
            <v>531.325.0010</v>
          </cell>
          <cell r="B10309" t="str">
            <v>53101-1486</v>
          </cell>
          <cell r="C10309" t="str">
            <v>53101486</v>
          </cell>
        </row>
        <row r="10310">
          <cell r="A10310" t="str">
            <v>531.325.0069</v>
          </cell>
          <cell r="B10310" t="str">
            <v>53101-1487</v>
          </cell>
          <cell r="C10310" t="str">
            <v>53101487</v>
          </cell>
        </row>
        <row r="10311">
          <cell r="A10311" t="str">
            <v>531.325.0184</v>
          </cell>
          <cell r="B10311" t="str">
            <v>53101-1488</v>
          </cell>
          <cell r="C10311" t="str">
            <v>53101488</v>
          </cell>
        </row>
        <row r="10312">
          <cell r="A10312" t="str">
            <v>531.325.0192</v>
          </cell>
          <cell r="B10312" t="str">
            <v>53101-1489</v>
          </cell>
          <cell r="C10312" t="str">
            <v>53101489</v>
          </cell>
        </row>
        <row r="10313">
          <cell r="A10313" t="str">
            <v>531.325.0226</v>
          </cell>
          <cell r="B10313" t="str">
            <v>53101-1490</v>
          </cell>
          <cell r="C10313" t="str">
            <v>53101490</v>
          </cell>
        </row>
        <row r="10314">
          <cell r="A10314" t="str">
            <v>531.327.0018</v>
          </cell>
          <cell r="B10314" t="str">
            <v>53101-1491</v>
          </cell>
          <cell r="C10314" t="str">
            <v>53101491</v>
          </cell>
        </row>
        <row r="10315">
          <cell r="A10315" t="str">
            <v>531.327.0232</v>
          </cell>
          <cell r="B10315" t="str">
            <v>53101-1492</v>
          </cell>
          <cell r="C10315" t="str">
            <v>53101492</v>
          </cell>
        </row>
        <row r="10316">
          <cell r="A10316" t="str">
            <v>531.327.0257</v>
          </cell>
          <cell r="B10316" t="str">
            <v>53101-1493</v>
          </cell>
          <cell r="C10316" t="str">
            <v>53101493</v>
          </cell>
        </row>
        <row r="10317">
          <cell r="A10317" t="str">
            <v>531.327.0307</v>
          </cell>
          <cell r="B10317" t="str">
            <v>53101-1494</v>
          </cell>
          <cell r="C10317" t="str">
            <v>53101494</v>
          </cell>
        </row>
        <row r="10318">
          <cell r="A10318" t="str">
            <v>531.328.0116</v>
          </cell>
          <cell r="B10318" t="str">
            <v>53101-1495</v>
          </cell>
          <cell r="C10318" t="str">
            <v>53101495</v>
          </cell>
        </row>
        <row r="10319">
          <cell r="A10319" t="str">
            <v>531.328.0132</v>
          </cell>
          <cell r="B10319" t="str">
            <v>53101-1496</v>
          </cell>
          <cell r="C10319" t="str">
            <v>53101496</v>
          </cell>
        </row>
        <row r="10320">
          <cell r="A10320" t="str">
            <v>531.328.0140</v>
          </cell>
          <cell r="B10320" t="str">
            <v>53101-1497</v>
          </cell>
          <cell r="C10320" t="str">
            <v>53101497</v>
          </cell>
        </row>
        <row r="10321">
          <cell r="A10321" t="str">
            <v>531.328.0157</v>
          </cell>
          <cell r="B10321" t="str">
            <v>53101-1498</v>
          </cell>
          <cell r="C10321" t="str">
            <v>53101498</v>
          </cell>
        </row>
        <row r="10322">
          <cell r="A10322" t="str">
            <v>531.328.0165</v>
          </cell>
          <cell r="B10322" t="str">
            <v>53101-1499</v>
          </cell>
          <cell r="C10322" t="str">
            <v>53101499</v>
          </cell>
        </row>
        <row r="10323">
          <cell r="A10323" t="str">
            <v>531.328.0181</v>
          </cell>
          <cell r="B10323" t="str">
            <v>53101-1500</v>
          </cell>
          <cell r="C10323" t="str">
            <v>53101500</v>
          </cell>
        </row>
        <row r="10324">
          <cell r="A10324" t="str">
            <v>531.328.0215</v>
          </cell>
          <cell r="B10324" t="str">
            <v>53101-1501</v>
          </cell>
          <cell r="C10324" t="str">
            <v>53101501</v>
          </cell>
        </row>
        <row r="10325">
          <cell r="A10325" t="str">
            <v>531.328.0221</v>
          </cell>
          <cell r="B10325" t="str">
            <v>53101-1502</v>
          </cell>
          <cell r="C10325" t="str">
            <v>53101502</v>
          </cell>
        </row>
        <row r="10326">
          <cell r="A10326" t="str">
            <v>531.328.0236</v>
          </cell>
          <cell r="B10326" t="str">
            <v>53101-1503</v>
          </cell>
          <cell r="C10326" t="str">
            <v>53101503</v>
          </cell>
        </row>
        <row r="10327">
          <cell r="A10327" t="str">
            <v>531.329.0032</v>
          </cell>
          <cell r="B10327" t="str">
            <v>53101-1504</v>
          </cell>
          <cell r="C10327" t="str">
            <v>53101504</v>
          </cell>
        </row>
        <row r="10328">
          <cell r="A10328" t="str">
            <v>531.329.0040</v>
          </cell>
          <cell r="B10328" t="str">
            <v>53101-1505</v>
          </cell>
          <cell r="C10328" t="str">
            <v>53101505</v>
          </cell>
        </row>
        <row r="10329">
          <cell r="A10329" t="str">
            <v>531.329.0065</v>
          </cell>
          <cell r="B10329" t="str">
            <v>53101-1506</v>
          </cell>
          <cell r="C10329" t="str">
            <v>53101506</v>
          </cell>
        </row>
        <row r="10330">
          <cell r="A10330" t="str">
            <v>531.329.0164</v>
          </cell>
          <cell r="B10330" t="str">
            <v>53101-1507</v>
          </cell>
          <cell r="C10330" t="str">
            <v>53101507</v>
          </cell>
        </row>
        <row r="10331">
          <cell r="A10331" t="str">
            <v>531.329.0180</v>
          </cell>
          <cell r="B10331" t="str">
            <v>53101-1508</v>
          </cell>
          <cell r="C10331" t="str">
            <v>53101508</v>
          </cell>
        </row>
        <row r="10332">
          <cell r="A10332" t="str">
            <v>531.331.0053</v>
          </cell>
          <cell r="B10332" t="str">
            <v>53101-1509</v>
          </cell>
          <cell r="C10332" t="str">
            <v>53101509</v>
          </cell>
        </row>
        <row r="10333">
          <cell r="A10333" t="str">
            <v>531.333.0317</v>
          </cell>
          <cell r="B10333" t="str">
            <v>53101-1510</v>
          </cell>
          <cell r="C10333" t="str">
            <v>53101510</v>
          </cell>
        </row>
        <row r="10334">
          <cell r="A10334" t="str">
            <v>531.334.0050</v>
          </cell>
          <cell r="B10334" t="str">
            <v>53101-1511</v>
          </cell>
          <cell r="C10334" t="str">
            <v>53101511</v>
          </cell>
        </row>
        <row r="10335">
          <cell r="A10335" t="str">
            <v>531.340.0169</v>
          </cell>
          <cell r="B10335" t="str">
            <v>53101-1512</v>
          </cell>
          <cell r="C10335" t="str">
            <v>53101512</v>
          </cell>
        </row>
        <row r="10336">
          <cell r="A10336" t="str">
            <v>531.340.0193</v>
          </cell>
          <cell r="B10336" t="str">
            <v>53101-1513</v>
          </cell>
          <cell r="C10336" t="str">
            <v>53101513</v>
          </cell>
        </row>
        <row r="10337">
          <cell r="A10337" t="str">
            <v>531.340.0219</v>
          </cell>
          <cell r="B10337" t="str">
            <v>53101-1514</v>
          </cell>
          <cell r="C10337" t="str">
            <v>53101514</v>
          </cell>
        </row>
        <row r="10338">
          <cell r="A10338" t="str">
            <v>531.340.0227</v>
          </cell>
          <cell r="B10338" t="str">
            <v>53101-1515</v>
          </cell>
          <cell r="C10338" t="str">
            <v>53101515</v>
          </cell>
        </row>
        <row r="10339">
          <cell r="A10339" t="str">
            <v>531.340.0235</v>
          </cell>
          <cell r="B10339" t="str">
            <v>53101-1516</v>
          </cell>
          <cell r="C10339" t="str">
            <v>53101516</v>
          </cell>
        </row>
        <row r="10340">
          <cell r="A10340" t="str">
            <v>531.340.0246</v>
          </cell>
          <cell r="B10340" t="str">
            <v>53101-1517</v>
          </cell>
          <cell r="C10340" t="str">
            <v>53101517</v>
          </cell>
        </row>
        <row r="10341">
          <cell r="A10341" t="str">
            <v>531.340.0256</v>
          </cell>
          <cell r="B10341" t="str">
            <v>53101-1518</v>
          </cell>
          <cell r="C10341" t="str">
            <v>53101518</v>
          </cell>
        </row>
        <row r="10342">
          <cell r="A10342" t="str">
            <v>531.341.0408</v>
          </cell>
          <cell r="B10342" t="str">
            <v>53101-1519</v>
          </cell>
          <cell r="C10342" t="str">
            <v>53101519</v>
          </cell>
        </row>
        <row r="10343">
          <cell r="A10343" t="str">
            <v>531.341.0424</v>
          </cell>
          <cell r="B10343" t="str">
            <v>53101-1520</v>
          </cell>
          <cell r="C10343" t="str">
            <v>53101520</v>
          </cell>
        </row>
        <row r="10344">
          <cell r="A10344" t="str">
            <v>531.341.0440</v>
          </cell>
          <cell r="B10344" t="str">
            <v>53101-1521</v>
          </cell>
          <cell r="C10344" t="str">
            <v>53101521</v>
          </cell>
        </row>
        <row r="10345">
          <cell r="A10345" t="str">
            <v>531.341.0481</v>
          </cell>
          <cell r="B10345" t="str">
            <v>53101-1522</v>
          </cell>
          <cell r="C10345" t="str">
            <v>53101522</v>
          </cell>
        </row>
        <row r="10346">
          <cell r="A10346" t="str">
            <v>531.341.0499</v>
          </cell>
          <cell r="B10346" t="str">
            <v>53101-1523</v>
          </cell>
          <cell r="C10346" t="str">
            <v>53101523</v>
          </cell>
        </row>
        <row r="10347">
          <cell r="A10347" t="str">
            <v>531.341.0507</v>
          </cell>
          <cell r="B10347" t="str">
            <v>53101-1524</v>
          </cell>
          <cell r="C10347" t="str">
            <v>53101524</v>
          </cell>
        </row>
        <row r="10348">
          <cell r="A10348" t="str">
            <v>531.341.0564</v>
          </cell>
          <cell r="B10348" t="str">
            <v>53101-1525</v>
          </cell>
          <cell r="C10348" t="str">
            <v>53101525</v>
          </cell>
        </row>
        <row r="10349">
          <cell r="A10349" t="str">
            <v>531.341.0770</v>
          </cell>
          <cell r="B10349" t="str">
            <v>53101-1526</v>
          </cell>
          <cell r="C10349" t="str">
            <v>53101526</v>
          </cell>
        </row>
        <row r="10350">
          <cell r="A10350" t="str">
            <v>531.341.2214</v>
          </cell>
          <cell r="B10350" t="str">
            <v>53101-1527</v>
          </cell>
          <cell r="C10350" t="str">
            <v>53101527</v>
          </cell>
        </row>
        <row r="10351">
          <cell r="A10351" t="str">
            <v>531.341.2248</v>
          </cell>
          <cell r="B10351" t="str">
            <v>53101-1528</v>
          </cell>
          <cell r="C10351" t="str">
            <v>53101528</v>
          </cell>
        </row>
        <row r="10352">
          <cell r="A10352" t="str">
            <v>531.341.2305</v>
          </cell>
          <cell r="B10352" t="str">
            <v>53101-1529</v>
          </cell>
          <cell r="C10352" t="str">
            <v>53101529</v>
          </cell>
        </row>
        <row r="10353">
          <cell r="A10353" t="str">
            <v>531.341.2446</v>
          </cell>
          <cell r="B10353" t="str">
            <v>53101-1530</v>
          </cell>
          <cell r="C10353" t="str">
            <v>53101530</v>
          </cell>
        </row>
        <row r="10354">
          <cell r="A10354" t="str">
            <v>531.341.2453</v>
          </cell>
          <cell r="B10354" t="str">
            <v>53101-1531</v>
          </cell>
          <cell r="C10354" t="str">
            <v>53101531</v>
          </cell>
        </row>
        <row r="10355">
          <cell r="A10355" t="str">
            <v>531.341.2479</v>
          </cell>
          <cell r="B10355" t="str">
            <v>53101-1532</v>
          </cell>
          <cell r="C10355" t="str">
            <v>53101532</v>
          </cell>
        </row>
        <row r="10356">
          <cell r="A10356" t="str">
            <v>531.341.2487</v>
          </cell>
          <cell r="B10356" t="str">
            <v>53101-1533</v>
          </cell>
          <cell r="C10356" t="str">
            <v>53101533</v>
          </cell>
        </row>
        <row r="10357">
          <cell r="A10357" t="str">
            <v>531.341.2495</v>
          </cell>
          <cell r="B10357" t="str">
            <v>53101-1534</v>
          </cell>
          <cell r="C10357" t="str">
            <v>53101534</v>
          </cell>
        </row>
        <row r="10358">
          <cell r="A10358" t="str">
            <v>531.341.2503</v>
          </cell>
          <cell r="B10358" t="str">
            <v>53101-1535</v>
          </cell>
          <cell r="C10358" t="str">
            <v>53101535</v>
          </cell>
        </row>
        <row r="10359">
          <cell r="A10359" t="str">
            <v>531.341.2511</v>
          </cell>
          <cell r="B10359" t="str">
            <v>53101-1536</v>
          </cell>
          <cell r="C10359" t="str">
            <v>53101536</v>
          </cell>
        </row>
        <row r="10360">
          <cell r="A10360" t="str">
            <v>531.341.2529</v>
          </cell>
          <cell r="B10360" t="str">
            <v>53101-1537</v>
          </cell>
          <cell r="C10360" t="str">
            <v>53101537</v>
          </cell>
        </row>
        <row r="10361">
          <cell r="A10361" t="str">
            <v>531.341.2537</v>
          </cell>
          <cell r="B10361" t="str">
            <v>53101-1538</v>
          </cell>
          <cell r="C10361" t="str">
            <v>53101538</v>
          </cell>
        </row>
        <row r="10362">
          <cell r="A10362" t="str">
            <v>531.341.2552</v>
          </cell>
          <cell r="B10362" t="str">
            <v>53101-1539</v>
          </cell>
          <cell r="C10362" t="str">
            <v>53101539</v>
          </cell>
        </row>
        <row r="10363">
          <cell r="A10363" t="str">
            <v>531.341.2560</v>
          </cell>
          <cell r="B10363" t="str">
            <v>53101-1540</v>
          </cell>
          <cell r="C10363" t="str">
            <v>53101540</v>
          </cell>
        </row>
        <row r="10364">
          <cell r="A10364" t="str">
            <v>531.341.2571</v>
          </cell>
          <cell r="B10364" t="str">
            <v>53101-1541</v>
          </cell>
          <cell r="C10364" t="str">
            <v>53101541</v>
          </cell>
        </row>
        <row r="10365">
          <cell r="A10365" t="str">
            <v>531.343.0174</v>
          </cell>
          <cell r="B10365" t="str">
            <v>53101-1542</v>
          </cell>
          <cell r="C10365" t="str">
            <v>53101542</v>
          </cell>
        </row>
        <row r="10366">
          <cell r="A10366" t="str">
            <v>531.343.0182</v>
          </cell>
          <cell r="B10366" t="str">
            <v>53101-1543</v>
          </cell>
          <cell r="C10366" t="str">
            <v>53101543</v>
          </cell>
        </row>
        <row r="10367">
          <cell r="A10367" t="str">
            <v>531.345.0016</v>
          </cell>
          <cell r="B10367" t="str">
            <v>25401-3232</v>
          </cell>
          <cell r="C10367" t="str">
            <v>25403232</v>
          </cell>
        </row>
        <row r="10368">
          <cell r="A10368" t="str">
            <v>531.345.0016</v>
          </cell>
          <cell r="B10368" t="str">
            <v>53101-1135</v>
          </cell>
          <cell r="C10368" t="str">
            <v>53101135</v>
          </cell>
        </row>
        <row r="10369">
          <cell r="A10369" t="str">
            <v>531.345.0039</v>
          </cell>
          <cell r="B10369" t="str">
            <v>25401-10375</v>
          </cell>
          <cell r="C10369" t="str">
            <v>254010375</v>
          </cell>
        </row>
        <row r="10370">
          <cell r="A10370" t="str">
            <v>531.345.0039</v>
          </cell>
          <cell r="B10370" t="str">
            <v>53101-2084</v>
          </cell>
          <cell r="C10370" t="str">
            <v>53102084</v>
          </cell>
        </row>
        <row r="10371">
          <cell r="A10371" t="str">
            <v>531.345.0255</v>
          </cell>
          <cell r="B10371" t="str">
            <v>53101-1544</v>
          </cell>
          <cell r="C10371" t="str">
            <v>53101544</v>
          </cell>
        </row>
        <row r="10372">
          <cell r="A10372" t="str">
            <v>531.345.0263</v>
          </cell>
          <cell r="B10372" t="str">
            <v>25401-3233</v>
          </cell>
          <cell r="C10372" t="str">
            <v>25403233</v>
          </cell>
        </row>
        <row r="10373">
          <cell r="A10373" t="str">
            <v>531.345.0263</v>
          </cell>
          <cell r="B10373" t="str">
            <v>53101-1136</v>
          </cell>
          <cell r="C10373" t="str">
            <v>53101136</v>
          </cell>
        </row>
        <row r="10374">
          <cell r="A10374" t="str">
            <v>531.345.0321</v>
          </cell>
          <cell r="B10374" t="str">
            <v>53101-1545</v>
          </cell>
          <cell r="C10374" t="str">
            <v>53101545</v>
          </cell>
        </row>
        <row r="10375">
          <cell r="A10375" t="str">
            <v>531.345.0332</v>
          </cell>
          <cell r="B10375" t="str">
            <v>53101-1904</v>
          </cell>
          <cell r="C10375" t="str">
            <v>53101904</v>
          </cell>
        </row>
        <row r="10376">
          <cell r="A10376" t="str">
            <v>531.345.0344</v>
          </cell>
          <cell r="B10376" t="str">
            <v>53101-1137</v>
          </cell>
          <cell r="C10376" t="str">
            <v>53101137</v>
          </cell>
        </row>
        <row r="10377">
          <cell r="A10377" t="str">
            <v>531.345.0347</v>
          </cell>
          <cell r="B10377" t="str">
            <v>25401-8098</v>
          </cell>
          <cell r="C10377" t="str">
            <v>25408098</v>
          </cell>
        </row>
        <row r="10378">
          <cell r="A10378" t="str">
            <v>531.347.0030</v>
          </cell>
          <cell r="B10378" t="str">
            <v>53101-2229</v>
          </cell>
          <cell r="C10378" t="str">
            <v>53102229</v>
          </cell>
        </row>
        <row r="10379">
          <cell r="A10379" t="str">
            <v>531.347.0071</v>
          </cell>
          <cell r="B10379" t="str">
            <v>53101-2230</v>
          </cell>
          <cell r="C10379" t="str">
            <v>53102230</v>
          </cell>
        </row>
        <row r="10380">
          <cell r="A10380" t="str">
            <v>531.349.0012</v>
          </cell>
          <cell r="B10380" t="str">
            <v>53101-1138</v>
          </cell>
          <cell r="C10380" t="str">
            <v>53101138</v>
          </cell>
        </row>
        <row r="10381">
          <cell r="A10381" t="str">
            <v>531.350.0026</v>
          </cell>
          <cell r="B10381" t="str">
            <v>53101-1546</v>
          </cell>
          <cell r="C10381" t="str">
            <v>53101546</v>
          </cell>
        </row>
        <row r="10382">
          <cell r="A10382" t="str">
            <v>531.350.0075</v>
          </cell>
          <cell r="B10382" t="str">
            <v>53101-1547</v>
          </cell>
          <cell r="C10382" t="str">
            <v>53101547</v>
          </cell>
        </row>
        <row r="10383">
          <cell r="A10383" t="str">
            <v>531.350.0083</v>
          </cell>
          <cell r="B10383" t="str">
            <v>53101-1548</v>
          </cell>
          <cell r="C10383" t="str">
            <v>53101548</v>
          </cell>
        </row>
        <row r="10384">
          <cell r="A10384" t="str">
            <v>531.350.0091</v>
          </cell>
          <cell r="B10384" t="str">
            <v>53101-1549</v>
          </cell>
          <cell r="C10384" t="str">
            <v>53101549</v>
          </cell>
        </row>
        <row r="10385">
          <cell r="A10385" t="str">
            <v>531.350.0109</v>
          </cell>
          <cell r="B10385" t="str">
            <v>53101-1550</v>
          </cell>
          <cell r="C10385" t="str">
            <v>53101550</v>
          </cell>
        </row>
        <row r="10386">
          <cell r="A10386" t="str">
            <v>531.350.0125</v>
          </cell>
          <cell r="B10386" t="str">
            <v>53101-1551</v>
          </cell>
          <cell r="C10386" t="str">
            <v>53101551</v>
          </cell>
        </row>
        <row r="10387">
          <cell r="A10387" t="str">
            <v>531.350.0133</v>
          </cell>
          <cell r="B10387" t="str">
            <v>53101-1552</v>
          </cell>
          <cell r="C10387" t="str">
            <v>53101552</v>
          </cell>
        </row>
        <row r="10388">
          <cell r="A10388" t="str">
            <v>531.350.0149</v>
          </cell>
          <cell r="B10388" t="str">
            <v>53101-1553</v>
          </cell>
          <cell r="C10388" t="str">
            <v>53101553</v>
          </cell>
        </row>
        <row r="10389">
          <cell r="A10389" t="str">
            <v>531.351.0298</v>
          </cell>
          <cell r="B10389" t="str">
            <v>53101-1554</v>
          </cell>
          <cell r="C10389" t="str">
            <v>53101554</v>
          </cell>
        </row>
        <row r="10390">
          <cell r="A10390" t="str">
            <v>531.353.0056</v>
          </cell>
          <cell r="B10390" t="str">
            <v>53101-1555</v>
          </cell>
          <cell r="C10390" t="str">
            <v>53101555</v>
          </cell>
        </row>
        <row r="10391">
          <cell r="A10391" t="str">
            <v>531.355.0013</v>
          </cell>
          <cell r="B10391" t="str">
            <v>53101-1556</v>
          </cell>
          <cell r="C10391" t="str">
            <v>53101556</v>
          </cell>
        </row>
        <row r="10392">
          <cell r="A10392" t="str">
            <v>531.356.0024</v>
          </cell>
          <cell r="B10392" t="str">
            <v>53101-1557</v>
          </cell>
          <cell r="C10392" t="str">
            <v>53101557</v>
          </cell>
        </row>
        <row r="10393">
          <cell r="A10393" t="str">
            <v>531.357.0011</v>
          </cell>
          <cell r="B10393" t="str">
            <v>53101-1558</v>
          </cell>
          <cell r="C10393" t="str">
            <v>53101558</v>
          </cell>
        </row>
        <row r="10394">
          <cell r="A10394" t="str">
            <v>531.359.0159</v>
          </cell>
          <cell r="B10394" t="str">
            <v>53101-1559</v>
          </cell>
          <cell r="C10394" t="str">
            <v>53101559</v>
          </cell>
        </row>
        <row r="10395">
          <cell r="A10395" t="str">
            <v>531.360.0014</v>
          </cell>
          <cell r="B10395" t="str">
            <v>53101-1560</v>
          </cell>
          <cell r="C10395" t="str">
            <v>53101560</v>
          </cell>
        </row>
        <row r="10396">
          <cell r="A10396" t="str">
            <v>531.361.0015</v>
          </cell>
          <cell r="B10396" t="str">
            <v>53101-1561</v>
          </cell>
          <cell r="C10396" t="str">
            <v>53101561</v>
          </cell>
        </row>
        <row r="10397">
          <cell r="A10397" t="str">
            <v>531.361.0098</v>
          </cell>
          <cell r="B10397" t="str">
            <v>53101-1562</v>
          </cell>
          <cell r="C10397" t="str">
            <v>53101562</v>
          </cell>
        </row>
        <row r="10398">
          <cell r="A10398" t="str">
            <v>531.361.0171</v>
          </cell>
          <cell r="B10398" t="str">
            <v>53101-1563</v>
          </cell>
          <cell r="C10398" t="str">
            <v>53101563</v>
          </cell>
        </row>
        <row r="10399">
          <cell r="A10399" t="str">
            <v>531.361.0189</v>
          </cell>
          <cell r="B10399" t="str">
            <v>53101-1564</v>
          </cell>
          <cell r="C10399" t="str">
            <v>53101564</v>
          </cell>
        </row>
        <row r="10400">
          <cell r="A10400" t="str">
            <v>531.365.0017</v>
          </cell>
          <cell r="B10400" t="str">
            <v>53101-1565</v>
          </cell>
          <cell r="C10400" t="str">
            <v>53101565</v>
          </cell>
        </row>
        <row r="10401">
          <cell r="A10401" t="str">
            <v>531.375.0126</v>
          </cell>
          <cell r="B10401" t="str">
            <v>25401-3256</v>
          </cell>
          <cell r="C10401" t="str">
            <v>25403256</v>
          </cell>
        </row>
        <row r="10402">
          <cell r="A10402" t="str">
            <v>531.375.0126</v>
          </cell>
          <cell r="B10402" t="str">
            <v>53101-1566</v>
          </cell>
          <cell r="C10402" t="str">
            <v>53101566</v>
          </cell>
        </row>
        <row r="10403">
          <cell r="A10403" t="str">
            <v>531.375.0159</v>
          </cell>
          <cell r="B10403" t="str">
            <v>25401-3257</v>
          </cell>
          <cell r="C10403" t="str">
            <v>25403257</v>
          </cell>
        </row>
        <row r="10404">
          <cell r="A10404" t="str">
            <v>531.375.0159</v>
          </cell>
          <cell r="B10404" t="str">
            <v>53101-1567</v>
          </cell>
          <cell r="C10404" t="str">
            <v>53101567</v>
          </cell>
        </row>
        <row r="10405">
          <cell r="A10405" t="str">
            <v>531.375.0209</v>
          </cell>
          <cell r="B10405" t="str">
            <v>25401-3263</v>
          </cell>
          <cell r="C10405" t="str">
            <v>25403263</v>
          </cell>
        </row>
        <row r="10406">
          <cell r="A10406" t="str">
            <v>531.375.0209</v>
          </cell>
          <cell r="B10406" t="str">
            <v>53101-1568</v>
          </cell>
          <cell r="C10406" t="str">
            <v>53101568</v>
          </cell>
        </row>
        <row r="10407">
          <cell r="A10407" t="str">
            <v>531.380.0061</v>
          </cell>
          <cell r="B10407" t="str">
            <v>53101-1569</v>
          </cell>
          <cell r="C10407" t="str">
            <v>53101569</v>
          </cell>
        </row>
        <row r="10408">
          <cell r="A10408" t="str">
            <v>531.380.0087</v>
          </cell>
          <cell r="B10408" t="str">
            <v>53101-1570</v>
          </cell>
          <cell r="C10408" t="str">
            <v>53101570</v>
          </cell>
        </row>
        <row r="10409">
          <cell r="A10409" t="str">
            <v>531.380.0103</v>
          </cell>
          <cell r="B10409" t="str">
            <v>53101-1571</v>
          </cell>
          <cell r="C10409" t="str">
            <v>53101571</v>
          </cell>
        </row>
        <row r="10410">
          <cell r="A10410" t="str">
            <v>531.380.0137</v>
          </cell>
          <cell r="B10410" t="str">
            <v>53101-1572</v>
          </cell>
          <cell r="C10410" t="str">
            <v>53101572</v>
          </cell>
        </row>
        <row r="10411">
          <cell r="A10411" t="str">
            <v>531.380.0145</v>
          </cell>
          <cell r="B10411" t="str">
            <v>53101-1573</v>
          </cell>
          <cell r="C10411" t="str">
            <v>53101573</v>
          </cell>
        </row>
        <row r="10412">
          <cell r="A10412" t="str">
            <v>531.380.0806</v>
          </cell>
          <cell r="B10412" t="str">
            <v>53101-1574</v>
          </cell>
          <cell r="C10412" t="str">
            <v>53101574</v>
          </cell>
        </row>
        <row r="10413">
          <cell r="A10413" t="str">
            <v>531.380.0905</v>
          </cell>
          <cell r="B10413" t="str">
            <v>53101-1575</v>
          </cell>
          <cell r="C10413" t="str">
            <v>53101575</v>
          </cell>
        </row>
        <row r="10414">
          <cell r="A10414" t="str">
            <v>531.380.0913</v>
          </cell>
          <cell r="B10414" t="str">
            <v>53101-1576</v>
          </cell>
          <cell r="C10414" t="str">
            <v>53101576</v>
          </cell>
        </row>
        <row r="10415">
          <cell r="A10415" t="str">
            <v>531.380.0921</v>
          </cell>
          <cell r="B10415" t="str">
            <v>53101-1577</v>
          </cell>
          <cell r="C10415" t="str">
            <v>53101577</v>
          </cell>
        </row>
        <row r="10416">
          <cell r="A10416" t="str">
            <v>531.380.0954</v>
          </cell>
          <cell r="B10416" t="str">
            <v>53101-1578</v>
          </cell>
          <cell r="C10416" t="str">
            <v>53101578</v>
          </cell>
        </row>
        <row r="10417">
          <cell r="A10417" t="str">
            <v>531.380.0962</v>
          </cell>
          <cell r="B10417" t="str">
            <v>53101-1579</v>
          </cell>
          <cell r="C10417" t="str">
            <v>53101579</v>
          </cell>
        </row>
        <row r="10418">
          <cell r="A10418" t="str">
            <v>531.385.0272</v>
          </cell>
          <cell r="B10418" t="str">
            <v>53101-2097</v>
          </cell>
          <cell r="C10418" t="str">
            <v>53102097</v>
          </cell>
        </row>
        <row r="10419">
          <cell r="A10419" t="str">
            <v>531.385.0280</v>
          </cell>
          <cell r="B10419" t="str">
            <v>53101-2098</v>
          </cell>
          <cell r="C10419" t="str">
            <v>53102098</v>
          </cell>
        </row>
        <row r="10420">
          <cell r="A10420" t="str">
            <v>531.385.0298</v>
          </cell>
          <cell r="B10420" t="str">
            <v>53101-2099</v>
          </cell>
          <cell r="C10420" t="str">
            <v>53102099</v>
          </cell>
        </row>
        <row r="10421">
          <cell r="A10421" t="str">
            <v>531.385.0322</v>
          </cell>
          <cell r="B10421" t="str">
            <v>53101-1139</v>
          </cell>
          <cell r="C10421" t="str">
            <v>53101139</v>
          </cell>
        </row>
        <row r="10422">
          <cell r="A10422" t="str">
            <v>531.385.0348</v>
          </cell>
          <cell r="B10422" t="str">
            <v>53101-2100</v>
          </cell>
          <cell r="C10422" t="str">
            <v>53102100</v>
          </cell>
        </row>
        <row r="10423">
          <cell r="A10423" t="str">
            <v>531.385.0736</v>
          </cell>
          <cell r="B10423" t="str">
            <v>53101-1580</v>
          </cell>
          <cell r="C10423" t="str">
            <v>53101580</v>
          </cell>
        </row>
        <row r="10424">
          <cell r="A10424" t="str">
            <v>531.385.0827</v>
          </cell>
          <cell r="B10424" t="str">
            <v>53101-1581</v>
          </cell>
          <cell r="C10424" t="str">
            <v>53101581</v>
          </cell>
        </row>
        <row r="10425">
          <cell r="A10425" t="str">
            <v>531.385.0835</v>
          </cell>
          <cell r="B10425" t="str">
            <v>53101-1582</v>
          </cell>
          <cell r="C10425" t="str">
            <v>53101582</v>
          </cell>
        </row>
        <row r="10426">
          <cell r="A10426" t="str">
            <v>531.385.0926</v>
          </cell>
          <cell r="B10426" t="str">
            <v>53101-1140</v>
          </cell>
          <cell r="C10426" t="str">
            <v>53101140</v>
          </cell>
        </row>
        <row r="10427">
          <cell r="A10427" t="str">
            <v>531.385.0942</v>
          </cell>
          <cell r="B10427" t="str">
            <v>53101-1141</v>
          </cell>
          <cell r="C10427" t="str">
            <v>53101141</v>
          </cell>
        </row>
        <row r="10428">
          <cell r="A10428" t="str">
            <v>531.385.0959</v>
          </cell>
          <cell r="B10428" t="str">
            <v>53101-1142</v>
          </cell>
          <cell r="C10428" t="str">
            <v>53101142</v>
          </cell>
        </row>
        <row r="10429">
          <cell r="A10429" t="str">
            <v>531.385.0967</v>
          </cell>
          <cell r="B10429" t="str">
            <v>53101-1143</v>
          </cell>
          <cell r="C10429" t="str">
            <v>53101143</v>
          </cell>
        </row>
        <row r="10430">
          <cell r="A10430" t="str">
            <v>531.385.0975</v>
          </cell>
          <cell r="B10430" t="str">
            <v>53101-1144</v>
          </cell>
          <cell r="C10430" t="str">
            <v>53101144</v>
          </cell>
        </row>
        <row r="10431">
          <cell r="A10431" t="str">
            <v>531.385.1015</v>
          </cell>
          <cell r="B10431" t="str">
            <v>53101-1583</v>
          </cell>
          <cell r="C10431" t="str">
            <v>53101583</v>
          </cell>
        </row>
        <row r="10432">
          <cell r="A10432" t="str">
            <v>531.385.1023</v>
          </cell>
          <cell r="B10432" t="str">
            <v>53101-1584</v>
          </cell>
          <cell r="C10432" t="str">
            <v>53101584</v>
          </cell>
        </row>
        <row r="10433">
          <cell r="A10433" t="str">
            <v>531.385.1031</v>
          </cell>
          <cell r="B10433" t="str">
            <v>53101-1585</v>
          </cell>
          <cell r="C10433" t="str">
            <v>53101585</v>
          </cell>
        </row>
        <row r="10434">
          <cell r="A10434" t="str">
            <v>531.385.1049</v>
          </cell>
          <cell r="B10434" t="str">
            <v>53101-1586</v>
          </cell>
          <cell r="C10434" t="str">
            <v>53101586</v>
          </cell>
        </row>
        <row r="10435">
          <cell r="A10435" t="str">
            <v>531.385.1056</v>
          </cell>
          <cell r="B10435" t="str">
            <v>53101-1587</v>
          </cell>
          <cell r="C10435" t="str">
            <v>53101587</v>
          </cell>
        </row>
        <row r="10436">
          <cell r="A10436" t="str">
            <v>531.385.1064</v>
          </cell>
          <cell r="B10436" t="str">
            <v>53101-1145</v>
          </cell>
          <cell r="C10436" t="str">
            <v>53101145</v>
          </cell>
        </row>
        <row r="10437">
          <cell r="A10437" t="str">
            <v>531.385.1080</v>
          </cell>
          <cell r="B10437" t="str">
            <v>53101-1588</v>
          </cell>
          <cell r="C10437" t="str">
            <v>53101588</v>
          </cell>
        </row>
        <row r="10438">
          <cell r="A10438" t="str">
            <v>531.385.1114</v>
          </cell>
          <cell r="B10438" t="str">
            <v>25901-2029</v>
          </cell>
          <cell r="C10438" t="str">
            <v>25902029</v>
          </cell>
        </row>
        <row r="10439">
          <cell r="A10439" t="str">
            <v>531.385.1114</v>
          </cell>
          <cell r="B10439" t="str">
            <v>53101-1146</v>
          </cell>
          <cell r="C10439" t="str">
            <v>53101146</v>
          </cell>
        </row>
        <row r="10440">
          <cell r="A10440" t="str">
            <v>531.385.1122</v>
          </cell>
          <cell r="B10440" t="str">
            <v>53101-1589</v>
          </cell>
          <cell r="C10440" t="str">
            <v>53101589</v>
          </cell>
        </row>
        <row r="10441">
          <cell r="A10441" t="str">
            <v>531.385.1155</v>
          </cell>
          <cell r="B10441" t="str">
            <v>53101-1590</v>
          </cell>
          <cell r="C10441" t="str">
            <v>53101590</v>
          </cell>
        </row>
        <row r="10442">
          <cell r="A10442" t="str">
            <v>531.387.0189</v>
          </cell>
          <cell r="B10442" t="str">
            <v>25401-8097</v>
          </cell>
          <cell r="C10442" t="str">
            <v>25408097</v>
          </cell>
        </row>
        <row r="10443">
          <cell r="A10443" t="str">
            <v>531.389.0062</v>
          </cell>
          <cell r="B10443" t="str">
            <v>25401-10327</v>
          </cell>
          <cell r="C10443" t="str">
            <v>254010327</v>
          </cell>
        </row>
        <row r="10444">
          <cell r="A10444" t="str">
            <v>531.389.0062</v>
          </cell>
          <cell r="B10444" t="str">
            <v>53101-1591</v>
          </cell>
          <cell r="C10444" t="str">
            <v>53101591</v>
          </cell>
        </row>
        <row r="10445">
          <cell r="A10445" t="str">
            <v>531.390.0010</v>
          </cell>
          <cell r="B10445" t="str">
            <v>53101-1592</v>
          </cell>
          <cell r="C10445" t="str">
            <v>53101592</v>
          </cell>
        </row>
        <row r="10446">
          <cell r="A10446" t="str">
            <v>531.390.0028</v>
          </cell>
          <cell r="B10446" t="str">
            <v>25401-0656</v>
          </cell>
          <cell r="C10446" t="str">
            <v>25400656</v>
          </cell>
        </row>
        <row r="10447">
          <cell r="A10447" t="str">
            <v>531.390.0036</v>
          </cell>
          <cell r="B10447" t="str">
            <v>25401-3277</v>
          </cell>
          <cell r="C10447" t="str">
            <v>25403277</v>
          </cell>
        </row>
        <row r="10448">
          <cell r="A10448" t="str">
            <v>531.390.0036</v>
          </cell>
          <cell r="B10448" t="str">
            <v>53101-1906</v>
          </cell>
          <cell r="C10448" t="str">
            <v>53101906</v>
          </cell>
        </row>
        <row r="10449">
          <cell r="A10449" t="str">
            <v>531.390.0044</v>
          </cell>
          <cell r="B10449" t="str">
            <v>25401-3278</v>
          </cell>
          <cell r="C10449" t="str">
            <v>25403278</v>
          </cell>
        </row>
        <row r="10450">
          <cell r="A10450" t="str">
            <v>531.390.0044</v>
          </cell>
          <cell r="B10450" t="str">
            <v>53101-1907</v>
          </cell>
          <cell r="C10450" t="str">
            <v>53101907</v>
          </cell>
        </row>
        <row r="10451">
          <cell r="A10451" t="str">
            <v>531.390.0069</v>
          </cell>
          <cell r="B10451" t="str">
            <v>25401-3279</v>
          </cell>
          <cell r="C10451" t="str">
            <v>25403279</v>
          </cell>
        </row>
        <row r="10452">
          <cell r="A10452" t="str">
            <v>531.390.0069</v>
          </cell>
          <cell r="B10452" t="str">
            <v>53101-1908</v>
          </cell>
          <cell r="C10452" t="str">
            <v>53101908</v>
          </cell>
        </row>
        <row r="10453">
          <cell r="A10453" t="str">
            <v>531.392.0034</v>
          </cell>
          <cell r="B10453" t="str">
            <v>25401-0657</v>
          </cell>
          <cell r="C10453" t="str">
            <v>25400657</v>
          </cell>
        </row>
        <row r="10454">
          <cell r="A10454" t="str">
            <v>531.392.0042</v>
          </cell>
          <cell r="B10454" t="str">
            <v>25401-0658</v>
          </cell>
          <cell r="C10454" t="str">
            <v>25400658</v>
          </cell>
        </row>
        <row r="10455">
          <cell r="A10455" t="str">
            <v>531.395.0015</v>
          </cell>
          <cell r="B10455" t="str">
            <v>25401-0659</v>
          </cell>
          <cell r="C10455" t="str">
            <v>25400659</v>
          </cell>
        </row>
        <row r="10456">
          <cell r="A10456" t="str">
            <v>531.417.0050</v>
          </cell>
          <cell r="B10456" t="str">
            <v>25401-0660</v>
          </cell>
          <cell r="C10456" t="str">
            <v>25400660</v>
          </cell>
        </row>
        <row r="10457">
          <cell r="A10457" t="str">
            <v>531.420.0030</v>
          </cell>
          <cell r="B10457" t="str">
            <v>53101-1593</v>
          </cell>
          <cell r="C10457" t="str">
            <v>53101593</v>
          </cell>
        </row>
        <row r="10458">
          <cell r="A10458" t="str">
            <v>531.420.0048</v>
          </cell>
          <cell r="B10458" t="str">
            <v>53101-1594</v>
          </cell>
          <cell r="C10458" t="str">
            <v>53101594</v>
          </cell>
        </row>
        <row r="10459">
          <cell r="A10459" t="str">
            <v>531.420.0055</v>
          </cell>
          <cell r="B10459" t="str">
            <v>53101-1595</v>
          </cell>
          <cell r="C10459" t="str">
            <v>53101595</v>
          </cell>
        </row>
        <row r="10460">
          <cell r="A10460" t="str">
            <v>531.420.0071</v>
          </cell>
          <cell r="B10460" t="str">
            <v>53101-1596</v>
          </cell>
          <cell r="C10460" t="str">
            <v>53101596</v>
          </cell>
        </row>
        <row r="10461">
          <cell r="A10461" t="str">
            <v>531.420.0089</v>
          </cell>
          <cell r="B10461" t="str">
            <v>53101-1597</v>
          </cell>
          <cell r="C10461" t="str">
            <v>53101597</v>
          </cell>
        </row>
        <row r="10462">
          <cell r="A10462" t="str">
            <v>531.420.0097</v>
          </cell>
          <cell r="B10462" t="str">
            <v>53101-1598</v>
          </cell>
          <cell r="C10462" t="str">
            <v>53101598</v>
          </cell>
        </row>
        <row r="10463">
          <cell r="A10463" t="str">
            <v>531.420.0105</v>
          </cell>
          <cell r="B10463" t="str">
            <v>53101-1599</v>
          </cell>
          <cell r="C10463" t="str">
            <v>53101599</v>
          </cell>
        </row>
        <row r="10464">
          <cell r="A10464" t="str">
            <v>531.422.0053</v>
          </cell>
          <cell r="B10464" t="str">
            <v>53101-1600</v>
          </cell>
          <cell r="C10464" t="str">
            <v>53101600</v>
          </cell>
        </row>
        <row r="10465">
          <cell r="A10465" t="str">
            <v>531.423.0011</v>
          </cell>
          <cell r="B10465" t="str">
            <v>25401-10328</v>
          </cell>
          <cell r="C10465" t="str">
            <v>254010328</v>
          </cell>
        </row>
        <row r="10466">
          <cell r="A10466" t="str">
            <v>531.423.0011</v>
          </cell>
          <cell r="B10466" t="str">
            <v>53101-1601</v>
          </cell>
          <cell r="C10466" t="str">
            <v>53101601</v>
          </cell>
        </row>
        <row r="10467">
          <cell r="A10467" t="str">
            <v>531.423.0052</v>
          </cell>
          <cell r="B10467" t="str">
            <v>25401-10329</v>
          </cell>
          <cell r="C10467" t="str">
            <v>254010329</v>
          </cell>
        </row>
        <row r="10468">
          <cell r="A10468" t="str">
            <v>531.423.0052</v>
          </cell>
          <cell r="B10468" t="str">
            <v>53101-1602</v>
          </cell>
          <cell r="C10468" t="str">
            <v>53101602</v>
          </cell>
        </row>
        <row r="10469">
          <cell r="A10469" t="str">
            <v>531.423.0060</v>
          </cell>
          <cell r="B10469" t="str">
            <v>25401-10330</v>
          </cell>
          <cell r="C10469" t="str">
            <v>254010330</v>
          </cell>
        </row>
        <row r="10470">
          <cell r="A10470" t="str">
            <v>531.423.0060</v>
          </cell>
          <cell r="B10470" t="str">
            <v>53101-1603</v>
          </cell>
          <cell r="C10470" t="str">
            <v>53101603</v>
          </cell>
        </row>
        <row r="10471">
          <cell r="A10471" t="str">
            <v>531.423.0078</v>
          </cell>
          <cell r="B10471" t="str">
            <v>25401-10331</v>
          </cell>
          <cell r="C10471" t="str">
            <v>254010331</v>
          </cell>
        </row>
        <row r="10472">
          <cell r="A10472" t="str">
            <v>531.423.0078</v>
          </cell>
          <cell r="B10472" t="str">
            <v>53101-1604</v>
          </cell>
          <cell r="C10472" t="str">
            <v>53101604</v>
          </cell>
        </row>
        <row r="10473">
          <cell r="A10473" t="str">
            <v>531.423.0177</v>
          </cell>
          <cell r="B10473" t="str">
            <v>25401-10332</v>
          </cell>
          <cell r="C10473" t="str">
            <v>254010332</v>
          </cell>
        </row>
        <row r="10474">
          <cell r="A10474" t="str">
            <v>531.423.0177</v>
          </cell>
          <cell r="B10474" t="str">
            <v>53101-1605</v>
          </cell>
          <cell r="C10474" t="str">
            <v>53101605</v>
          </cell>
        </row>
        <row r="10475">
          <cell r="A10475" t="str">
            <v>531.425.0068</v>
          </cell>
          <cell r="B10475" t="str">
            <v>53101-1606</v>
          </cell>
          <cell r="C10475" t="str">
            <v>53101606</v>
          </cell>
        </row>
        <row r="10476">
          <cell r="A10476" t="str">
            <v>531.430.0061</v>
          </cell>
          <cell r="B10476" t="str">
            <v>53101-1607</v>
          </cell>
          <cell r="C10476" t="str">
            <v>53101607</v>
          </cell>
        </row>
        <row r="10477">
          <cell r="A10477" t="str">
            <v>531.431.0102</v>
          </cell>
          <cell r="B10477" t="str">
            <v>53101-1608</v>
          </cell>
          <cell r="C10477" t="str">
            <v>53101608</v>
          </cell>
        </row>
        <row r="10478">
          <cell r="A10478" t="str">
            <v>531.434.0026</v>
          </cell>
          <cell r="B10478" t="str">
            <v>53101-1609</v>
          </cell>
          <cell r="C10478" t="str">
            <v>53101609</v>
          </cell>
        </row>
        <row r="10479">
          <cell r="A10479" t="str">
            <v>531.438.0014</v>
          </cell>
          <cell r="B10479" t="str">
            <v>25401-10333</v>
          </cell>
          <cell r="C10479" t="str">
            <v>254010333</v>
          </cell>
        </row>
        <row r="10480">
          <cell r="A10480" t="str">
            <v>531.438.0014</v>
          </cell>
          <cell r="B10480" t="str">
            <v>53101-1610</v>
          </cell>
          <cell r="C10480" t="str">
            <v>53101610</v>
          </cell>
        </row>
        <row r="10481">
          <cell r="A10481" t="str">
            <v>531.447.0054</v>
          </cell>
          <cell r="B10481" t="str">
            <v>53101-1611</v>
          </cell>
          <cell r="C10481" t="str">
            <v>53101611</v>
          </cell>
        </row>
        <row r="10482">
          <cell r="A10482" t="str">
            <v>531.447.0120</v>
          </cell>
          <cell r="B10482" t="str">
            <v>53101-1612</v>
          </cell>
          <cell r="C10482" t="str">
            <v>53101612</v>
          </cell>
        </row>
        <row r="10483">
          <cell r="A10483" t="str">
            <v>531.450.0025</v>
          </cell>
          <cell r="B10483" t="str">
            <v>53101-1613</v>
          </cell>
          <cell r="C10483" t="str">
            <v>53101613</v>
          </cell>
        </row>
        <row r="10484">
          <cell r="A10484" t="str">
            <v>531.450.0066</v>
          </cell>
          <cell r="B10484" t="str">
            <v>53101-1614</v>
          </cell>
          <cell r="C10484" t="str">
            <v>53101614</v>
          </cell>
        </row>
        <row r="10485">
          <cell r="A10485" t="str">
            <v>531.454.0070</v>
          </cell>
          <cell r="B10485" t="str">
            <v>53101-1615</v>
          </cell>
          <cell r="C10485" t="str">
            <v>53101615</v>
          </cell>
        </row>
        <row r="10486">
          <cell r="A10486" t="str">
            <v>531.454.0088</v>
          </cell>
          <cell r="B10486" t="str">
            <v>53101-1616</v>
          </cell>
          <cell r="C10486" t="str">
            <v>53101616</v>
          </cell>
        </row>
        <row r="10487">
          <cell r="A10487" t="str">
            <v>531.454.0096</v>
          </cell>
          <cell r="B10487" t="str">
            <v>53101-1617</v>
          </cell>
          <cell r="C10487" t="str">
            <v>53101617</v>
          </cell>
        </row>
        <row r="10488">
          <cell r="A10488" t="str">
            <v>531.455.0038</v>
          </cell>
          <cell r="B10488" t="str">
            <v>25401-10334</v>
          </cell>
          <cell r="C10488" t="str">
            <v>254010334</v>
          </cell>
        </row>
        <row r="10489">
          <cell r="A10489" t="str">
            <v>531.455.0038</v>
          </cell>
          <cell r="B10489" t="str">
            <v>53101-2121</v>
          </cell>
          <cell r="C10489" t="str">
            <v>53102121</v>
          </cell>
        </row>
        <row r="10490">
          <cell r="A10490" t="str">
            <v>531.455.0053</v>
          </cell>
          <cell r="B10490" t="str">
            <v>25401-3309</v>
          </cell>
          <cell r="C10490" t="str">
            <v>25403309</v>
          </cell>
        </row>
        <row r="10491">
          <cell r="A10491" t="str">
            <v>531.455.0053</v>
          </cell>
          <cell r="B10491" t="str">
            <v>53101-2122</v>
          </cell>
          <cell r="C10491" t="str">
            <v>53102122</v>
          </cell>
        </row>
        <row r="10492">
          <cell r="A10492" t="str">
            <v>531.480.0102</v>
          </cell>
          <cell r="B10492" t="str">
            <v>53101-1618</v>
          </cell>
          <cell r="C10492" t="str">
            <v>53101618</v>
          </cell>
        </row>
        <row r="10493">
          <cell r="A10493" t="str">
            <v>531.480.0128</v>
          </cell>
          <cell r="B10493" t="str">
            <v>53101-1619</v>
          </cell>
          <cell r="C10493" t="str">
            <v>53101619</v>
          </cell>
        </row>
        <row r="10494">
          <cell r="A10494" t="str">
            <v>531.480.0193</v>
          </cell>
          <cell r="B10494" t="str">
            <v>53101-1620</v>
          </cell>
          <cell r="C10494" t="str">
            <v>53101620</v>
          </cell>
        </row>
        <row r="10495">
          <cell r="A10495" t="str">
            <v>531.480.0201</v>
          </cell>
          <cell r="B10495" t="str">
            <v>53101-1621</v>
          </cell>
          <cell r="C10495" t="str">
            <v>53101621</v>
          </cell>
        </row>
        <row r="10496">
          <cell r="A10496" t="str">
            <v>531.493.0073</v>
          </cell>
          <cell r="B10496" t="str">
            <v>53101-1622</v>
          </cell>
          <cell r="C10496" t="str">
            <v>53101622</v>
          </cell>
        </row>
        <row r="10497">
          <cell r="A10497" t="str">
            <v>531.493.0081</v>
          </cell>
          <cell r="B10497" t="str">
            <v>53101-1623</v>
          </cell>
          <cell r="C10497" t="str">
            <v>53101623</v>
          </cell>
        </row>
        <row r="10498">
          <cell r="A10498" t="str">
            <v>531.493.0099</v>
          </cell>
          <cell r="B10498" t="str">
            <v>53101-1624</v>
          </cell>
          <cell r="C10498" t="str">
            <v>53101624</v>
          </cell>
        </row>
        <row r="10499">
          <cell r="A10499" t="str">
            <v>531.495.0022</v>
          </cell>
          <cell r="B10499" t="str">
            <v>53101-1625</v>
          </cell>
          <cell r="C10499" t="str">
            <v>53101625</v>
          </cell>
        </row>
        <row r="10500">
          <cell r="A10500" t="str">
            <v>531.497.0020</v>
          </cell>
          <cell r="B10500" t="str">
            <v>53101-1626</v>
          </cell>
          <cell r="C10500" t="str">
            <v>53101626</v>
          </cell>
        </row>
        <row r="10501">
          <cell r="A10501" t="str">
            <v>531.497.0053</v>
          </cell>
          <cell r="B10501" t="str">
            <v>53101-1627</v>
          </cell>
          <cell r="C10501" t="str">
            <v>53101627</v>
          </cell>
        </row>
        <row r="10502">
          <cell r="A10502" t="str">
            <v>531.497.2083</v>
          </cell>
          <cell r="B10502" t="str">
            <v>53101-1628</v>
          </cell>
          <cell r="C10502" t="str">
            <v>53101628</v>
          </cell>
        </row>
        <row r="10503">
          <cell r="A10503" t="str">
            <v>531.497.2095</v>
          </cell>
          <cell r="B10503" t="str">
            <v>53101-1629</v>
          </cell>
          <cell r="C10503" t="str">
            <v>53101629</v>
          </cell>
        </row>
        <row r="10504">
          <cell r="A10504" t="str">
            <v>531.497.2108</v>
          </cell>
          <cell r="B10504" t="str">
            <v>53101-1630</v>
          </cell>
          <cell r="C10504" t="str">
            <v>53101630</v>
          </cell>
        </row>
        <row r="10505">
          <cell r="A10505" t="str">
            <v>531.500.0520</v>
          </cell>
          <cell r="B10505" t="str">
            <v>53101-1631</v>
          </cell>
          <cell r="C10505" t="str">
            <v>53101631</v>
          </cell>
        </row>
        <row r="10506">
          <cell r="A10506" t="str">
            <v>531.500.0538</v>
          </cell>
          <cell r="B10506" t="str">
            <v>53101-1632</v>
          </cell>
          <cell r="C10506" t="str">
            <v>53101632</v>
          </cell>
        </row>
        <row r="10507">
          <cell r="A10507" t="str">
            <v>531.500.0546</v>
          </cell>
          <cell r="B10507" t="str">
            <v>53101-1633</v>
          </cell>
          <cell r="C10507" t="str">
            <v>53101633</v>
          </cell>
        </row>
        <row r="10508">
          <cell r="A10508" t="str">
            <v>531.500.0553</v>
          </cell>
          <cell r="B10508" t="str">
            <v>53101-1634</v>
          </cell>
          <cell r="C10508" t="str">
            <v>53101634</v>
          </cell>
        </row>
        <row r="10509">
          <cell r="A10509" t="str">
            <v>531.500.0561</v>
          </cell>
          <cell r="B10509" t="str">
            <v>53101-1635</v>
          </cell>
          <cell r="C10509" t="str">
            <v>53101635</v>
          </cell>
        </row>
        <row r="10510">
          <cell r="A10510" t="str">
            <v>531.500.0579</v>
          </cell>
          <cell r="B10510" t="str">
            <v>53101-1636</v>
          </cell>
          <cell r="C10510" t="str">
            <v>53101636</v>
          </cell>
        </row>
        <row r="10511">
          <cell r="A10511" t="str">
            <v>531.515.0051</v>
          </cell>
          <cell r="B10511" t="str">
            <v>53101-1637</v>
          </cell>
          <cell r="C10511" t="str">
            <v>53101637</v>
          </cell>
        </row>
        <row r="10512">
          <cell r="A10512" t="str">
            <v>531.543.0057</v>
          </cell>
          <cell r="B10512" t="str">
            <v>25501-0503</v>
          </cell>
          <cell r="C10512" t="str">
            <v>25500503</v>
          </cell>
        </row>
        <row r="10513">
          <cell r="A10513" t="str">
            <v>531.543.0057</v>
          </cell>
          <cell r="B10513" t="str">
            <v>53101-1147</v>
          </cell>
          <cell r="C10513" t="str">
            <v>53101147</v>
          </cell>
        </row>
        <row r="10514">
          <cell r="A10514" t="str">
            <v>531.562.0020</v>
          </cell>
          <cell r="B10514" t="str">
            <v>25401-10335</v>
          </cell>
          <cell r="C10514" t="str">
            <v>254010335</v>
          </cell>
        </row>
        <row r="10515">
          <cell r="A10515" t="str">
            <v>531.562.0020</v>
          </cell>
          <cell r="B10515" t="str">
            <v>53101-1638</v>
          </cell>
          <cell r="C10515" t="str">
            <v>53101638</v>
          </cell>
        </row>
        <row r="10516">
          <cell r="A10516" t="str">
            <v>531.562.0038</v>
          </cell>
          <cell r="B10516" t="str">
            <v>53101-1639</v>
          </cell>
          <cell r="C10516" t="str">
            <v>53101639</v>
          </cell>
        </row>
        <row r="10517">
          <cell r="A10517" t="str">
            <v>531.562.0046</v>
          </cell>
          <cell r="B10517" t="str">
            <v>53101-1640</v>
          </cell>
          <cell r="C10517" t="str">
            <v>53101640</v>
          </cell>
        </row>
        <row r="10518">
          <cell r="A10518" t="str">
            <v>531.562.0079</v>
          </cell>
          <cell r="B10518" t="str">
            <v>53101-1641</v>
          </cell>
          <cell r="C10518" t="str">
            <v>53101641</v>
          </cell>
        </row>
        <row r="10519">
          <cell r="A10519" t="str">
            <v>531.562.0459</v>
          </cell>
          <cell r="B10519" t="str">
            <v>53101-1642</v>
          </cell>
          <cell r="C10519" t="str">
            <v>53101642</v>
          </cell>
        </row>
        <row r="10520">
          <cell r="A10520" t="str">
            <v>531.562.0707</v>
          </cell>
          <cell r="B10520" t="str">
            <v>53101-1643</v>
          </cell>
          <cell r="C10520" t="str">
            <v>53101643</v>
          </cell>
        </row>
        <row r="10521">
          <cell r="A10521" t="str">
            <v>531.562.0756</v>
          </cell>
          <cell r="B10521" t="str">
            <v>53101-1644</v>
          </cell>
          <cell r="C10521" t="str">
            <v>53101644</v>
          </cell>
        </row>
        <row r="10522">
          <cell r="A10522" t="str">
            <v>531.562.0905</v>
          </cell>
          <cell r="B10522" t="str">
            <v>53101-1645</v>
          </cell>
          <cell r="C10522" t="str">
            <v>53101645</v>
          </cell>
        </row>
        <row r="10523">
          <cell r="A10523" t="str">
            <v>531.562.1010</v>
          </cell>
          <cell r="B10523" t="str">
            <v>53101-1646</v>
          </cell>
          <cell r="C10523" t="str">
            <v>53101646</v>
          </cell>
        </row>
        <row r="10524">
          <cell r="A10524" t="str">
            <v>531.562.1317</v>
          </cell>
          <cell r="B10524" t="str">
            <v>53101-1647</v>
          </cell>
          <cell r="C10524" t="str">
            <v>53101647</v>
          </cell>
        </row>
        <row r="10525">
          <cell r="A10525" t="str">
            <v>531.562.1416</v>
          </cell>
          <cell r="B10525" t="str">
            <v>53101-1648</v>
          </cell>
          <cell r="C10525" t="str">
            <v>53101648</v>
          </cell>
        </row>
        <row r="10526">
          <cell r="A10526" t="str">
            <v>531.562.1440</v>
          </cell>
          <cell r="B10526" t="str">
            <v>53101-1649</v>
          </cell>
          <cell r="C10526" t="str">
            <v>53101649</v>
          </cell>
        </row>
        <row r="10527">
          <cell r="A10527" t="str">
            <v>531.562.1457</v>
          </cell>
          <cell r="B10527" t="str">
            <v>53101-1650</v>
          </cell>
          <cell r="C10527" t="str">
            <v>53101650</v>
          </cell>
        </row>
        <row r="10528">
          <cell r="A10528" t="str">
            <v>531.562.1465</v>
          </cell>
          <cell r="B10528" t="str">
            <v>53101-1651</v>
          </cell>
          <cell r="C10528" t="str">
            <v>53101651</v>
          </cell>
        </row>
        <row r="10529">
          <cell r="A10529" t="str">
            <v>531.562.1473</v>
          </cell>
          <cell r="B10529" t="str">
            <v>53101-1652</v>
          </cell>
          <cell r="C10529" t="str">
            <v>53101652</v>
          </cell>
        </row>
        <row r="10530">
          <cell r="A10530" t="str">
            <v>531.562.1481</v>
          </cell>
          <cell r="B10530" t="str">
            <v>53101-1653</v>
          </cell>
          <cell r="C10530" t="str">
            <v>53101653</v>
          </cell>
        </row>
        <row r="10531">
          <cell r="A10531" t="str">
            <v>531.562.1496</v>
          </cell>
          <cell r="B10531" t="str">
            <v>53101-1654</v>
          </cell>
          <cell r="C10531" t="str">
            <v>53101654</v>
          </cell>
        </row>
        <row r="10532">
          <cell r="A10532" t="str">
            <v>531.564.0267</v>
          </cell>
          <cell r="B10532" t="str">
            <v>53101-1655</v>
          </cell>
          <cell r="C10532" t="str">
            <v>53101655</v>
          </cell>
        </row>
        <row r="10533">
          <cell r="A10533" t="str">
            <v>531.568.0057</v>
          </cell>
          <cell r="B10533" t="str">
            <v>25401-3264</v>
          </cell>
          <cell r="C10533" t="str">
            <v>25403264</v>
          </cell>
        </row>
        <row r="10534">
          <cell r="A10534" t="str">
            <v>531.568.0057</v>
          </cell>
          <cell r="B10534" t="str">
            <v>53101-1656</v>
          </cell>
          <cell r="C10534" t="str">
            <v>53101656</v>
          </cell>
        </row>
        <row r="10535">
          <cell r="A10535" t="str">
            <v>531.568.0719</v>
          </cell>
          <cell r="B10535" t="str">
            <v>53101-1657</v>
          </cell>
          <cell r="C10535" t="str">
            <v>53101657</v>
          </cell>
        </row>
        <row r="10536">
          <cell r="A10536" t="str">
            <v>531.568.0727</v>
          </cell>
          <cell r="B10536" t="str">
            <v>25401-3280</v>
          </cell>
          <cell r="C10536" t="str">
            <v>25403280</v>
          </cell>
        </row>
        <row r="10537">
          <cell r="A10537" t="str">
            <v>531.568.0727</v>
          </cell>
          <cell r="B10537" t="str">
            <v>53101-1913</v>
          </cell>
          <cell r="C10537" t="str">
            <v>53101913</v>
          </cell>
        </row>
        <row r="10538">
          <cell r="A10538" t="str">
            <v>531.568.0735</v>
          </cell>
          <cell r="B10538" t="str">
            <v>25401-3281</v>
          </cell>
          <cell r="C10538" t="str">
            <v>25403281</v>
          </cell>
        </row>
        <row r="10539">
          <cell r="A10539" t="str">
            <v>531.568.0735</v>
          </cell>
          <cell r="B10539" t="str">
            <v>53101-1914</v>
          </cell>
          <cell r="C10539" t="str">
            <v>53101914</v>
          </cell>
        </row>
        <row r="10540">
          <cell r="A10540" t="str">
            <v>531.568.0743</v>
          </cell>
          <cell r="B10540" t="str">
            <v>25401-3282</v>
          </cell>
          <cell r="C10540" t="str">
            <v>25403282</v>
          </cell>
        </row>
        <row r="10541">
          <cell r="A10541" t="str">
            <v>531.568.0743</v>
          </cell>
          <cell r="B10541" t="str">
            <v>53101-1915</v>
          </cell>
          <cell r="C10541" t="str">
            <v>53101915</v>
          </cell>
        </row>
        <row r="10542">
          <cell r="A10542" t="str">
            <v>531.568.0750</v>
          </cell>
          <cell r="B10542" t="str">
            <v>25401-0661</v>
          </cell>
          <cell r="C10542" t="str">
            <v>25400661</v>
          </cell>
        </row>
        <row r="10543">
          <cell r="A10543" t="str">
            <v>531.568.0768</v>
          </cell>
          <cell r="B10543" t="str">
            <v>25401-0662</v>
          </cell>
          <cell r="C10543" t="str">
            <v>25400662</v>
          </cell>
        </row>
        <row r="10544">
          <cell r="A10544" t="str">
            <v>531.568.0776</v>
          </cell>
          <cell r="B10544" t="str">
            <v>25401-0663</v>
          </cell>
          <cell r="C10544" t="str">
            <v>25400663</v>
          </cell>
        </row>
        <row r="10545">
          <cell r="A10545" t="str">
            <v>531.568.0784</v>
          </cell>
          <cell r="B10545" t="str">
            <v>25401-0664</v>
          </cell>
          <cell r="C10545" t="str">
            <v>25400664</v>
          </cell>
        </row>
        <row r="10546">
          <cell r="A10546" t="str">
            <v>531.568.0792</v>
          </cell>
          <cell r="B10546" t="str">
            <v>25401-0793</v>
          </cell>
          <cell r="C10546" t="str">
            <v>25400793</v>
          </cell>
        </row>
        <row r="10547">
          <cell r="A10547" t="str">
            <v>531.568.0800</v>
          </cell>
          <cell r="B10547" t="str">
            <v>25401-0665</v>
          </cell>
          <cell r="C10547" t="str">
            <v>25400665</v>
          </cell>
        </row>
        <row r="10548">
          <cell r="A10548" t="str">
            <v>531.568.0818</v>
          </cell>
          <cell r="B10548" t="str">
            <v>25401-0666</v>
          </cell>
          <cell r="C10548" t="str">
            <v>25400666</v>
          </cell>
        </row>
        <row r="10549">
          <cell r="A10549" t="str">
            <v>531.568.0826</v>
          </cell>
          <cell r="B10549" t="str">
            <v>25401-3283</v>
          </cell>
          <cell r="C10549" t="str">
            <v>25403283</v>
          </cell>
        </row>
        <row r="10550">
          <cell r="A10550" t="str">
            <v>531.568.0826</v>
          </cell>
          <cell r="B10550" t="str">
            <v>53101-1922</v>
          </cell>
          <cell r="C10550" t="str">
            <v>53101922</v>
          </cell>
        </row>
        <row r="10551">
          <cell r="A10551" t="str">
            <v>531.568.0834</v>
          </cell>
          <cell r="B10551" t="str">
            <v>25401-0667</v>
          </cell>
          <cell r="C10551" t="str">
            <v>25400667</v>
          </cell>
        </row>
        <row r="10552">
          <cell r="A10552" t="str">
            <v>531.568.0842</v>
          </cell>
          <cell r="B10552" t="str">
            <v>25401-0668</v>
          </cell>
          <cell r="C10552" t="str">
            <v>25400668</v>
          </cell>
        </row>
        <row r="10553">
          <cell r="A10553" t="str">
            <v>531.568.0859</v>
          </cell>
          <cell r="B10553" t="str">
            <v>25401-0669</v>
          </cell>
          <cell r="C10553" t="str">
            <v>25400669</v>
          </cell>
        </row>
        <row r="10554">
          <cell r="A10554" t="str">
            <v>531.568.0867</v>
          </cell>
          <cell r="B10554" t="str">
            <v>25401-0670</v>
          </cell>
          <cell r="C10554" t="str">
            <v>25400670</v>
          </cell>
        </row>
        <row r="10555">
          <cell r="A10555" t="str">
            <v>531.568.0875</v>
          </cell>
          <cell r="B10555" t="str">
            <v>25401-0671</v>
          </cell>
          <cell r="C10555" t="str">
            <v>25400671</v>
          </cell>
        </row>
        <row r="10556">
          <cell r="A10556" t="str">
            <v>531.568.0883</v>
          </cell>
          <cell r="B10556" t="str">
            <v>25401-0672</v>
          </cell>
          <cell r="C10556" t="str">
            <v>25400672</v>
          </cell>
        </row>
        <row r="10557">
          <cell r="A10557" t="str">
            <v>531.568.0891</v>
          </cell>
          <cell r="B10557" t="str">
            <v>25401-0673</v>
          </cell>
          <cell r="C10557" t="str">
            <v>25400673</v>
          </cell>
        </row>
        <row r="10558">
          <cell r="A10558" t="str">
            <v>531.568.0909</v>
          </cell>
          <cell r="B10558" t="str">
            <v>25401-0674</v>
          </cell>
          <cell r="C10558" t="str">
            <v>25400674</v>
          </cell>
        </row>
        <row r="10559">
          <cell r="A10559" t="str">
            <v>531.568.0925</v>
          </cell>
          <cell r="B10559" t="str">
            <v>25401-0675</v>
          </cell>
          <cell r="C10559" t="str">
            <v>25400675</v>
          </cell>
        </row>
        <row r="10560">
          <cell r="A10560" t="str">
            <v>531.568.0933</v>
          </cell>
          <cell r="B10560" t="str">
            <v>25401-0676</v>
          </cell>
          <cell r="C10560" t="str">
            <v>25400676</v>
          </cell>
        </row>
        <row r="10561">
          <cell r="A10561" t="str">
            <v>531.568.0941</v>
          </cell>
          <cell r="B10561" t="str">
            <v>25401-0677</v>
          </cell>
          <cell r="C10561" t="str">
            <v>25400677</v>
          </cell>
        </row>
        <row r="10562">
          <cell r="A10562" t="str">
            <v>531.568.0958</v>
          </cell>
          <cell r="B10562" t="str">
            <v>25401-0678</v>
          </cell>
          <cell r="C10562" t="str">
            <v>25400678</v>
          </cell>
        </row>
        <row r="10563">
          <cell r="A10563" t="str">
            <v>531.568.0966</v>
          </cell>
          <cell r="B10563" t="str">
            <v>25401-0679</v>
          </cell>
          <cell r="C10563" t="str">
            <v>25400679</v>
          </cell>
        </row>
        <row r="10564">
          <cell r="A10564" t="str">
            <v>531.568.0974</v>
          </cell>
          <cell r="B10564" t="str">
            <v>25401-0680</v>
          </cell>
          <cell r="C10564" t="str">
            <v>25400680</v>
          </cell>
        </row>
        <row r="10565">
          <cell r="A10565" t="str">
            <v>531.568.0982</v>
          </cell>
          <cell r="B10565" t="str">
            <v>25401-0681</v>
          </cell>
          <cell r="C10565" t="str">
            <v>25400681</v>
          </cell>
        </row>
        <row r="10566">
          <cell r="A10566" t="str">
            <v>531.568.0990</v>
          </cell>
          <cell r="B10566" t="str">
            <v>25401-0682</v>
          </cell>
          <cell r="C10566" t="str">
            <v>25400682</v>
          </cell>
        </row>
        <row r="10567">
          <cell r="A10567" t="str">
            <v>531.568.1005</v>
          </cell>
          <cell r="B10567" t="str">
            <v>53101-1658</v>
          </cell>
          <cell r="C10567" t="str">
            <v>53101658</v>
          </cell>
        </row>
        <row r="10568">
          <cell r="A10568" t="str">
            <v>531.572.0051</v>
          </cell>
          <cell r="B10568" t="str">
            <v>53101-1659</v>
          </cell>
          <cell r="C10568" t="str">
            <v>53101659</v>
          </cell>
        </row>
        <row r="10569">
          <cell r="A10569" t="str">
            <v>531.572.0101</v>
          </cell>
          <cell r="B10569" t="str">
            <v>53101-1660</v>
          </cell>
          <cell r="C10569" t="str">
            <v>53101660</v>
          </cell>
        </row>
        <row r="10570">
          <cell r="A10570" t="str">
            <v>531.572.0309</v>
          </cell>
          <cell r="B10570" t="str">
            <v>53101-1661</v>
          </cell>
          <cell r="C10570" t="str">
            <v>53101661</v>
          </cell>
        </row>
        <row r="10571">
          <cell r="A10571" t="str">
            <v>531.572.0465</v>
          </cell>
          <cell r="B10571" t="str">
            <v>53101-1662</v>
          </cell>
          <cell r="C10571" t="str">
            <v>53101662</v>
          </cell>
        </row>
        <row r="10572">
          <cell r="A10572" t="str">
            <v>531.572.0507</v>
          </cell>
          <cell r="B10572" t="str">
            <v>53101-1663</v>
          </cell>
          <cell r="C10572" t="str">
            <v>53101663</v>
          </cell>
        </row>
        <row r="10573">
          <cell r="A10573" t="str">
            <v>531.572.0515</v>
          </cell>
          <cell r="B10573" t="str">
            <v>53101-1664</v>
          </cell>
          <cell r="C10573" t="str">
            <v>53101664</v>
          </cell>
        </row>
        <row r="10574">
          <cell r="A10574" t="str">
            <v>531.572.0549</v>
          </cell>
          <cell r="B10574" t="str">
            <v>53101-1665</v>
          </cell>
          <cell r="C10574" t="str">
            <v>53101665</v>
          </cell>
        </row>
        <row r="10575">
          <cell r="A10575" t="str">
            <v>531.574.0014</v>
          </cell>
          <cell r="B10575" t="str">
            <v>53101-1666</v>
          </cell>
          <cell r="C10575" t="str">
            <v>53101666</v>
          </cell>
        </row>
        <row r="10576">
          <cell r="A10576" t="str">
            <v>531.576.0073</v>
          </cell>
          <cell r="B10576" t="str">
            <v>53101-1667</v>
          </cell>
          <cell r="C10576" t="str">
            <v>53101667</v>
          </cell>
        </row>
        <row r="10577">
          <cell r="A10577" t="str">
            <v>531.578.0014</v>
          </cell>
          <cell r="B10577" t="str">
            <v>25401-3265</v>
          </cell>
          <cell r="C10577" t="str">
            <v>25403265</v>
          </cell>
        </row>
        <row r="10578">
          <cell r="A10578" t="str">
            <v>531.578.0014</v>
          </cell>
          <cell r="B10578" t="str">
            <v>53101-1668</v>
          </cell>
          <cell r="C10578" t="str">
            <v>53101668</v>
          </cell>
        </row>
        <row r="10579">
          <cell r="A10579" t="str">
            <v>531.578.0022</v>
          </cell>
          <cell r="B10579" t="str">
            <v>25401-3284</v>
          </cell>
          <cell r="C10579" t="str">
            <v>25403284</v>
          </cell>
        </row>
        <row r="10580">
          <cell r="A10580" t="str">
            <v>531.578.0022</v>
          </cell>
          <cell r="B10580" t="str">
            <v>53101-1939</v>
          </cell>
          <cell r="C10580" t="str">
            <v>53101939</v>
          </cell>
        </row>
        <row r="10581">
          <cell r="A10581" t="str">
            <v>531.578.0071</v>
          </cell>
          <cell r="B10581" t="str">
            <v>25401-0683</v>
          </cell>
          <cell r="C10581" t="str">
            <v>25400683</v>
          </cell>
        </row>
        <row r="10582">
          <cell r="A10582" t="str">
            <v>531.578.0089</v>
          </cell>
          <cell r="B10582" t="str">
            <v>25401-0684</v>
          </cell>
          <cell r="C10582" t="str">
            <v>25400684</v>
          </cell>
        </row>
        <row r="10583">
          <cell r="A10583" t="str">
            <v>531.578.0105</v>
          </cell>
          <cell r="B10583" t="str">
            <v>25401-0685</v>
          </cell>
          <cell r="C10583" t="str">
            <v>25400685</v>
          </cell>
        </row>
        <row r="10584">
          <cell r="A10584" t="str">
            <v>531.578.0154</v>
          </cell>
          <cell r="B10584" t="str">
            <v>53101-1669</v>
          </cell>
          <cell r="C10584" t="str">
            <v>53101669</v>
          </cell>
        </row>
        <row r="10585">
          <cell r="A10585" t="str">
            <v>531.578.0253</v>
          </cell>
          <cell r="B10585" t="str">
            <v>25401-3286</v>
          </cell>
          <cell r="C10585" t="str">
            <v>25403286</v>
          </cell>
        </row>
        <row r="10586">
          <cell r="A10586" t="str">
            <v>531.578.0253</v>
          </cell>
          <cell r="B10586" t="str">
            <v>53101-1943</v>
          </cell>
          <cell r="C10586" t="str">
            <v>53101943</v>
          </cell>
        </row>
        <row r="10587">
          <cell r="A10587" t="str">
            <v>531.578.0436</v>
          </cell>
          <cell r="B10587" t="str">
            <v>25401-0686</v>
          </cell>
          <cell r="C10587" t="str">
            <v>25400686</v>
          </cell>
        </row>
        <row r="10588">
          <cell r="A10588" t="str">
            <v>531.578.0444</v>
          </cell>
          <cell r="B10588" t="str">
            <v>53101-1670</v>
          </cell>
          <cell r="C10588" t="str">
            <v>53101670</v>
          </cell>
        </row>
        <row r="10589">
          <cell r="A10589" t="str">
            <v>531.578.0451</v>
          </cell>
          <cell r="B10589" t="str">
            <v>25401-3266</v>
          </cell>
          <cell r="C10589" t="str">
            <v>25403266</v>
          </cell>
        </row>
        <row r="10590">
          <cell r="A10590" t="str">
            <v>531.578.0451</v>
          </cell>
          <cell r="B10590" t="str">
            <v>53101-1671</v>
          </cell>
          <cell r="C10590" t="str">
            <v>53101671</v>
          </cell>
        </row>
        <row r="10591">
          <cell r="A10591" t="str">
            <v>531.582.0018</v>
          </cell>
          <cell r="B10591" t="str">
            <v>53101-1148</v>
          </cell>
          <cell r="C10591" t="str">
            <v>53101148</v>
          </cell>
        </row>
        <row r="10592">
          <cell r="A10592" t="str">
            <v>531.584.0164</v>
          </cell>
          <cell r="B10592" t="str">
            <v>53101-1672</v>
          </cell>
          <cell r="C10592" t="str">
            <v>53101672</v>
          </cell>
        </row>
        <row r="10593">
          <cell r="A10593" t="str">
            <v>531.584.0172</v>
          </cell>
          <cell r="B10593" t="str">
            <v>53101-1673</v>
          </cell>
          <cell r="C10593" t="str">
            <v>53101673</v>
          </cell>
        </row>
        <row r="10594">
          <cell r="A10594" t="str">
            <v>531.584.0180</v>
          </cell>
          <cell r="B10594" t="str">
            <v>53101-1674</v>
          </cell>
          <cell r="C10594" t="str">
            <v>53101674</v>
          </cell>
        </row>
        <row r="10595">
          <cell r="A10595" t="str">
            <v>531.584.0198</v>
          </cell>
          <cell r="B10595" t="str">
            <v>53101-1675</v>
          </cell>
          <cell r="C10595" t="str">
            <v>53101675</v>
          </cell>
        </row>
        <row r="10596">
          <cell r="A10596" t="str">
            <v>531.584.0214</v>
          </cell>
          <cell r="B10596" t="str">
            <v>53101-1676</v>
          </cell>
          <cell r="C10596" t="str">
            <v>53101676</v>
          </cell>
        </row>
        <row r="10597">
          <cell r="A10597" t="str">
            <v>531.588.0012</v>
          </cell>
          <cell r="B10597" t="str">
            <v>25401-3287</v>
          </cell>
          <cell r="C10597" t="str">
            <v>25403287</v>
          </cell>
        </row>
        <row r="10598">
          <cell r="A10598" t="str">
            <v>531.588.0012</v>
          </cell>
          <cell r="B10598" t="str">
            <v>53101-1945</v>
          </cell>
          <cell r="C10598" t="str">
            <v>53101945</v>
          </cell>
        </row>
        <row r="10599">
          <cell r="A10599" t="str">
            <v>531.588.0038</v>
          </cell>
          <cell r="B10599" t="str">
            <v>25401-0648</v>
          </cell>
          <cell r="C10599" t="str">
            <v>25400648</v>
          </cell>
        </row>
        <row r="10600">
          <cell r="A10600" t="str">
            <v>531.588.0046</v>
          </cell>
          <cell r="B10600" t="str">
            <v>25401-3267</v>
          </cell>
          <cell r="C10600" t="str">
            <v>25403267</v>
          </cell>
        </row>
        <row r="10601">
          <cell r="A10601" t="str">
            <v>531.588.0046</v>
          </cell>
          <cell r="B10601" t="str">
            <v>53101-1678</v>
          </cell>
          <cell r="C10601" t="str">
            <v>53101678</v>
          </cell>
        </row>
        <row r="10602">
          <cell r="A10602" t="str">
            <v>531.600.0114</v>
          </cell>
          <cell r="B10602" t="str">
            <v>53101-1679</v>
          </cell>
          <cell r="C10602" t="str">
            <v>53101679</v>
          </cell>
        </row>
        <row r="10603">
          <cell r="A10603" t="str">
            <v>531.601.0056</v>
          </cell>
          <cell r="B10603" t="str">
            <v>25401-3268</v>
          </cell>
          <cell r="C10603" t="str">
            <v>25403268</v>
          </cell>
        </row>
        <row r="10604">
          <cell r="A10604" t="str">
            <v>531.601.0056</v>
          </cell>
          <cell r="B10604" t="str">
            <v>53101-1680</v>
          </cell>
          <cell r="C10604" t="str">
            <v>53101680</v>
          </cell>
        </row>
        <row r="10605">
          <cell r="A10605" t="str">
            <v>531.604.0012</v>
          </cell>
          <cell r="B10605" t="str">
            <v>53101-1681</v>
          </cell>
          <cell r="C10605" t="str">
            <v>53101681</v>
          </cell>
        </row>
        <row r="10606">
          <cell r="A10606" t="str">
            <v>531.604.0020</v>
          </cell>
          <cell r="B10606" t="str">
            <v>53101-1682</v>
          </cell>
          <cell r="C10606" t="str">
            <v>53101682</v>
          </cell>
        </row>
        <row r="10607">
          <cell r="A10607" t="str">
            <v>531.606.0275</v>
          </cell>
          <cell r="B10607" t="str">
            <v>53101-1683</v>
          </cell>
          <cell r="C10607" t="str">
            <v>53101683</v>
          </cell>
        </row>
        <row r="10608">
          <cell r="A10608" t="str">
            <v>531.606.0283</v>
          </cell>
          <cell r="B10608" t="str">
            <v>53101-1684</v>
          </cell>
          <cell r="C10608" t="str">
            <v>53101684</v>
          </cell>
        </row>
        <row r="10609">
          <cell r="A10609" t="str">
            <v>531.608.0166</v>
          </cell>
          <cell r="B10609" t="str">
            <v>53101-1685</v>
          </cell>
          <cell r="C10609" t="str">
            <v>53101685</v>
          </cell>
        </row>
        <row r="10610">
          <cell r="A10610" t="str">
            <v>531.609.0025</v>
          </cell>
          <cell r="B10610" t="str">
            <v>25401-5390</v>
          </cell>
          <cell r="C10610" t="str">
            <v>25405390</v>
          </cell>
        </row>
        <row r="10611">
          <cell r="A10611" t="str">
            <v>531.609.0033</v>
          </cell>
          <cell r="B10611" t="str">
            <v>53101-2085</v>
          </cell>
          <cell r="C10611" t="str">
            <v>53102085</v>
          </cell>
        </row>
        <row r="10612">
          <cell r="A10612" t="str">
            <v>531.609.0041</v>
          </cell>
          <cell r="B10612" t="str">
            <v>53101-1686</v>
          </cell>
          <cell r="C10612" t="str">
            <v>53101686</v>
          </cell>
        </row>
        <row r="10613">
          <cell r="A10613" t="str">
            <v>531.609.0058</v>
          </cell>
          <cell r="B10613" t="str">
            <v>25401-5391</v>
          </cell>
          <cell r="C10613" t="str">
            <v>25405391</v>
          </cell>
        </row>
        <row r="10614">
          <cell r="A10614" t="str">
            <v>531.609.0108</v>
          </cell>
          <cell r="B10614" t="str">
            <v>25401-5392</v>
          </cell>
          <cell r="C10614" t="str">
            <v>25405392</v>
          </cell>
        </row>
        <row r="10615">
          <cell r="A10615" t="str">
            <v>531.609.0157</v>
          </cell>
          <cell r="B10615" t="str">
            <v>25401-5393</v>
          </cell>
          <cell r="C10615" t="str">
            <v>25405393</v>
          </cell>
        </row>
        <row r="10616">
          <cell r="A10616" t="str">
            <v>531.609.0199</v>
          </cell>
          <cell r="B10616" t="str">
            <v>25401-5394</v>
          </cell>
          <cell r="C10616" t="str">
            <v>25405394</v>
          </cell>
        </row>
        <row r="10617">
          <cell r="A10617" t="str">
            <v>531.610.0105</v>
          </cell>
          <cell r="B10617" t="str">
            <v>53101-1687</v>
          </cell>
          <cell r="C10617" t="str">
            <v>53101687</v>
          </cell>
        </row>
        <row r="10618">
          <cell r="A10618" t="str">
            <v>531.610.0139</v>
          </cell>
          <cell r="B10618" t="str">
            <v>53101-1688</v>
          </cell>
          <cell r="C10618" t="str">
            <v>53101688</v>
          </cell>
        </row>
        <row r="10619">
          <cell r="A10619" t="str">
            <v>531.611.0011</v>
          </cell>
          <cell r="B10619" t="str">
            <v>53101-1689</v>
          </cell>
          <cell r="C10619" t="str">
            <v>53101689</v>
          </cell>
        </row>
        <row r="10620">
          <cell r="A10620" t="str">
            <v>531.611.0028</v>
          </cell>
          <cell r="B10620" t="str">
            <v>53101-1690</v>
          </cell>
          <cell r="C10620" t="str">
            <v>53101690</v>
          </cell>
        </row>
        <row r="10621">
          <cell r="A10621" t="str">
            <v>531.611.0033</v>
          </cell>
          <cell r="B10621" t="str">
            <v>53101-1691</v>
          </cell>
          <cell r="C10621" t="str">
            <v>53101691</v>
          </cell>
        </row>
        <row r="10622">
          <cell r="A10622" t="str">
            <v>531.613.0110</v>
          </cell>
          <cell r="B10622" t="str">
            <v>53101-1692</v>
          </cell>
          <cell r="C10622" t="str">
            <v>53101692</v>
          </cell>
        </row>
        <row r="10623">
          <cell r="A10623" t="str">
            <v>531.613.0128</v>
          </cell>
          <cell r="B10623" t="str">
            <v>25401-0687</v>
          </cell>
          <cell r="C10623" t="str">
            <v>25400687</v>
          </cell>
        </row>
        <row r="10624">
          <cell r="A10624" t="str">
            <v>531.614.0101</v>
          </cell>
          <cell r="B10624" t="str">
            <v>53101-1693</v>
          </cell>
          <cell r="C10624" t="str">
            <v>53101693</v>
          </cell>
        </row>
        <row r="10625">
          <cell r="A10625" t="str">
            <v>531.614.0176</v>
          </cell>
          <cell r="B10625" t="str">
            <v>53101-1149</v>
          </cell>
          <cell r="C10625" t="str">
            <v>53101149</v>
          </cell>
        </row>
        <row r="10626">
          <cell r="A10626" t="str">
            <v>531.614.0366</v>
          </cell>
          <cell r="B10626" t="str">
            <v>53101-1694</v>
          </cell>
          <cell r="C10626" t="str">
            <v>53101694</v>
          </cell>
        </row>
        <row r="10627">
          <cell r="A10627" t="str">
            <v>531.614.0374</v>
          </cell>
          <cell r="B10627" t="str">
            <v>53101-1695</v>
          </cell>
          <cell r="C10627" t="str">
            <v>53101695</v>
          </cell>
        </row>
        <row r="10628">
          <cell r="A10628" t="str">
            <v>531.614.0382</v>
          </cell>
          <cell r="B10628" t="str">
            <v>53101-1696</v>
          </cell>
          <cell r="C10628" t="str">
            <v>53101696</v>
          </cell>
        </row>
        <row r="10629">
          <cell r="A10629" t="str">
            <v>531.614.0408</v>
          </cell>
          <cell r="B10629" t="str">
            <v>53101-1697</v>
          </cell>
          <cell r="C10629" t="str">
            <v>53101697</v>
          </cell>
        </row>
        <row r="10630">
          <cell r="A10630" t="str">
            <v>531.614.0424</v>
          </cell>
          <cell r="B10630" t="str">
            <v>25401-10336</v>
          </cell>
          <cell r="C10630" t="str">
            <v>254010336</v>
          </cell>
        </row>
        <row r="10631">
          <cell r="A10631" t="str">
            <v>531.614.0424</v>
          </cell>
          <cell r="B10631" t="str">
            <v>53101-1698</v>
          </cell>
          <cell r="C10631" t="str">
            <v>53101698</v>
          </cell>
        </row>
        <row r="10632">
          <cell r="A10632" t="str">
            <v>531.614.0435</v>
          </cell>
          <cell r="B10632" t="str">
            <v>53101-1699</v>
          </cell>
          <cell r="C10632" t="str">
            <v>53101699</v>
          </cell>
        </row>
        <row r="10633">
          <cell r="A10633" t="str">
            <v>531.616.0034</v>
          </cell>
          <cell r="B10633" t="str">
            <v>53101-1700</v>
          </cell>
          <cell r="C10633" t="str">
            <v>53101700</v>
          </cell>
        </row>
        <row r="10634">
          <cell r="A10634" t="str">
            <v>531.616.0125</v>
          </cell>
          <cell r="B10634" t="str">
            <v>25401-10338</v>
          </cell>
          <cell r="C10634" t="str">
            <v>254010338</v>
          </cell>
        </row>
        <row r="10635">
          <cell r="A10635" t="str">
            <v>531.616.0125</v>
          </cell>
          <cell r="B10635" t="str">
            <v>53101-1701</v>
          </cell>
          <cell r="C10635" t="str">
            <v>53101701</v>
          </cell>
        </row>
        <row r="10636">
          <cell r="A10636" t="str">
            <v>531.616.0166</v>
          </cell>
          <cell r="B10636" t="str">
            <v>25401-10339</v>
          </cell>
          <cell r="C10636" t="str">
            <v>254010339</v>
          </cell>
        </row>
        <row r="10637">
          <cell r="A10637" t="str">
            <v>531.616.0166</v>
          </cell>
          <cell r="B10637" t="str">
            <v>53101-1702</v>
          </cell>
          <cell r="C10637" t="str">
            <v>53101702</v>
          </cell>
        </row>
        <row r="10638">
          <cell r="A10638" t="str">
            <v>531.616.0463</v>
          </cell>
          <cell r="B10638" t="str">
            <v>53101-1150</v>
          </cell>
          <cell r="C10638" t="str">
            <v>53101150</v>
          </cell>
        </row>
        <row r="10639">
          <cell r="A10639" t="str">
            <v>531.616.0679</v>
          </cell>
          <cell r="B10639" t="str">
            <v>53101-1703</v>
          </cell>
          <cell r="C10639" t="str">
            <v>53101703</v>
          </cell>
        </row>
        <row r="10640">
          <cell r="A10640" t="str">
            <v>531.616.0976</v>
          </cell>
          <cell r="B10640" t="str">
            <v>53101-1704</v>
          </cell>
          <cell r="C10640" t="str">
            <v>53101704</v>
          </cell>
        </row>
        <row r="10641">
          <cell r="A10641" t="str">
            <v>531.616.5066</v>
          </cell>
          <cell r="B10641" t="str">
            <v>25401-10340</v>
          </cell>
          <cell r="C10641" t="str">
            <v>254010340</v>
          </cell>
        </row>
        <row r="10642">
          <cell r="A10642" t="str">
            <v>531.616.5066</v>
          </cell>
          <cell r="B10642" t="str">
            <v>53101-1705</v>
          </cell>
          <cell r="C10642" t="str">
            <v>53101705</v>
          </cell>
        </row>
        <row r="10643">
          <cell r="A10643" t="str">
            <v>531.616.5082</v>
          </cell>
          <cell r="B10643" t="str">
            <v>53101-1706</v>
          </cell>
          <cell r="C10643" t="str">
            <v>53101706</v>
          </cell>
        </row>
        <row r="10644">
          <cell r="A10644" t="str">
            <v>531.616.5108</v>
          </cell>
          <cell r="B10644" t="str">
            <v>53101-1707</v>
          </cell>
          <cell r="C10644" t="str">
            <v>53101707</v>
          </cell>
        </row>
        <row r="10645">
          <cell r="A10645" t="str">
            <v>531.616.5116</v>
          </cell>
          <cell r="B10645" t="str">
            <v>53101-1708</v>
          </cell>
          <cell r="C10645" t="str">
            <v>53101708</v>
          </cell>
        </row>
        <row r="10646">
          <cell r="A10646" t="str">
            <v>531.616.5124</v>
          </cell>
          <cell r="B10646" t="str">
            <v>53101-1709</v>
          </cell>
          <cell r="C10646" t="str">
            <v>53101709</v>
          </cell>
        </row>
        <row r="10647">
          <cell r="A10647" t="str">
            <v>531.618.0040</v>
          </cell>
          <cell r="B10647" t="str">
            <v>53101-1710</v>
          </cell>
          <cell r="C10647" t="str">
            <v>53101710</v>
          </cell>
        </row>
        <row r="10648">
          <cell r="A10648" t="str">
            <v>531.619.0056</v>
          </cell>
          <cell r="B10648" t="str">
            <v>53101-1711</v>
          </cell>
          <cell r="C10648" t="str">
            <v>53101711</v>
          </cell>
        </row>
        <row r="10649">
          <cell r="A10649" t="str">
            <v>531.619.0205</v>
          </cell>
          <cell r="B10649" t="str">
            <v>53101-1712</v>
          </cell>
          <cell r="C10649" t="str">
            <v>53101712</v>
          </cell>
        </row>
        <row r="10650">
          <cell r="A10650" t="str">
            <v>531.619.0270</v>
          </cell>
          <cell r="B10650" t="str">
            <v>53101-1713</v>
          </cell>
          <cell r="C10650" t="str">
            <v>53101713</v>
          </cell>
        </row>
        <row r="10651">
          <cell r="A10651" t="str">
            <v>531.619.0288</v>
          </cell>
          <cell r="B10651" t="str">
            <v>53101-1714</v>
          </cell>
          <cell r="C10651" t="str">
            <v>53101714</v>
          </cell>
        </row>
        <row r="10652">
          <cell r="A10652" t="str">
            <v>531.619.0387</v>
          </cell>
          <cell r="B10652" t="str">
            <v>53101-1715</v>
          </cell>
          <cell r="C10652" t="str">
            <v>53101715</v>
          </cell>
        </row>
        <row r="10653">
          <cell r="A10653" t="str">
            <v>531.619.0403</v>
          </cell>
          <cell r="B10653" t="str">
            <v>53101-1716</v>
          </cell>
          <cell r="C10653" t="str">
            <v>53101716</v>
          </cell>
        </row>
        <row r="10654">
          <cell r="A10654" t="str">
            <v>531.619.0411</v>
          </cell>
          <cell r="B10654" t="str">
            <v>53101-1717</v>
          </cell>
          <cell r="C10654" t="str">
            <v>53101717</v>
          </cell>
        </row>
        <row r="10655">
          <cell r="A10655" t="str">
            <v>531.619.0429</v>
          </cell>
          <cell r="B10655" t="str">
            <v>53101-1718</v>
          </cell>
          <cell r="C10655" t="str">
            <v>53101718</v>
          </cell>
        </row>
        <row r="10656">
          <cell r="A10656" t="str">
            <v>531.619.0452</v>
          </cell>
          <cell r="B10656" t="str">
            <v>53101-1719</v>
          </cell>
          <cell r="C10656" t="str">
            <v>53101719</v>
          </cell>
        </row>
        <row r="10657">
          <cell r="A10657" t="str">
            <v>531.624.0026</v>
          </cell>
          <cell r="B10657" t="str">
            <v>53101-1720</v>
          </cell>
          <cell r="C10657" t="str">
            <v>53101720</v>
          </cell>
        </row>
        <row r="10658">
          <cell r="A10658" t="str">
            <v>531.626.0016</v>
          </cell>
          <cell r="B10658" t="str">
            <v>53101-1721</v>
          </cell>
          <cell r="C10658" t="str">
            <v>53101721</v>
          </cell>
        </row>
        <row r="10659">
          <cell r="A10659" t="str">
            <v>531.626.0024</v>
          </cell>
          <cell r="B10659" t="str">
            <v>53101-1722</v>
          </cell>
          <cell r="C10659" t="str">
            <v>53101722</v>
          </cell>
        </row>
        <row r="10660">
          <cell r="A10660" t="str">
            <v>531.626.0031</v>
          </cell>
          <cell r="B10660" t="str">
            <v>53101-1723</v>
          </cell>
          <cell r="C10660" t="str">
            <v>53101723</v>
          </cell>
        </row>
        <row r="10661">
          <cell r="A10661" t="str">
            <v>531.626.0040</v>
          </cell>
          <cell r="B10661" t="str">
            <v>53101-1724</v>
          </cell>
          <cell r="C10661" t="str">
            <v>53101724</v>
          </cell>
        </row>
        <row r="10662">
          <cell r="A10662" t="str">
            <v>531.626.0081</v>
          </cell>
          <cell r="B10662" t="str">
            <v>53101-1725</v>
          </cell>
          <cell r="C10662" t="str">
            <v>53101725</v>
          </cell>
        </row>
        <row r="10663">
          <cell r="A10663" t="str">
            <v>531.626.0099</v>
          </cell>
          <cell r="B10663" t="str">
            <v>53101-1726</v>
          </cell>
          <cell r="C10663" t="str">
            <v>53101726</v>
          </cell>
        </row>
        <row r="10664">
          <cell r="A10664" t="str">
            <v>531.626.0107</v>
          </cell>
          <cell r="B10664" t="str">
            <v>53101-1151</v>
          </cell>
          <cell r="C10664" t="str">
            <v>53101151</v>
          </cell>
        </row>
        <row r="10665">
          <cell r="A10665" t="str">
            <v>531.626.0115</v>
          </cell>
          <cell r="B10665" t="str">
            <v>53101-1727</v>
          </cell>
          <cell r="C10665" t="str">
            <v>53101727</v>
          </cell>
        </row>
        <row r="10666">
          <cell r="A10666" t="str">
            <v>531.626.0123</v>
          </cell>
          <cell r="B10666" t="str">
            <v>53101-1728</v>
          </cell>
          <cell r="C10666" t="str">
            <v>53101728</v>
          </cell>
        </row>
        <row r="10667">
          <cell r="A10667" t="str">
            <v>531.632.0018</v>
          </cell>
          <cell r="B10667" t="str">
            <v>53101-1729</v>
          </cell>
          <cell r="C10667" t="str">
            <v>53101729</v>
          </cell>
        </row>
        <row r="10668">
          <cell r="A10668" t="str">
            <v>531.632.0554</v>
          </cell>
          <cell r="B10668" t="str">
            <v>53101-1730</v>
          </cell>
          <cell r="C10668" t="str">
            <v>53101730</v>
          </cell>
        </row>
        <row r="10669">
          <cell r="A10669" t="str">
            <v>531.635.0114</v>
          </cell>
          <cell r="B10669" t="str">
            <v>53101-1731</v>
          </cell>
          <cell r="C10669" t="str">
            <v>53101731</v>
          </cell>
        </row>
        <row r="10670">
          <cell r="A10670" t="str">
            <v>531.635.0122</v>
          </cell>
          <cell r="B10670" t="str">
            <v>53101-1732</v>
          </cell>
          <cell r="C10670" t="str">
            <v>53101732</v>
          </cell>
        </row>
        <row r="10671">
          <cell r="A10671" t="str">
            <v>531.635.0130</v>
          </cell>
          <cell r="B10671" t="str">
            <v>53101-1733</v>
          </cell>
          <cell r="C10671" t="str">
            <v>53101733</v>
          </cell>
        </row>
        <row r="10672">
          <cell r="A10672" t="str">
            <v>531.641.0082</v>
          </cell>
          <cell r="B10672" t="str">
            <v>53101-1734</v>
          </cell>
          <cell r="C10672" t="str">
            <v>53101734</v>
          </cell>
        </row>
        <row r="10673">
          <cell r="A10673" t="str">
            <v>531.641.0207</v>
          </cell>
          <cell r="B10673" t="str">
            <v>53101-1735</v>
          </cell>
          <cell r="C10673" t="str">
            <v>53101735</v>
          </cell>
        </row>
        <row r="10674">
          <cell r="A10674" t="str">
            <v>531.641.0215</v>
          </cell>
          <cell r="B10674" t="str">
            <v>53101-1736</v>
          </cell>
          <cell r="C10674" t="str">
            <v>53101736</v>
          </cell>
        </row>
        <row r="10675">
          <cell r="A10675" t="str">
            <v>531.641.0397</v>
          </cell>
          <cell r="B10675" t="str">
            <v>53101-1737</v>
          </cell>
          <cell r="C10675" t="str">
            <v>53101737</v>
          </cell>
        </row>
        <row r="10676">
          <cell r="A10676" t="str">
            <v>531.648.0015</v>
          </cell>
          <cell r="B10676" t="str">
            <v>53101-1738</v>
          </cell>
          <cell r="C10676" t="str">
            <v>53101738</v>
          </cell>
        </row>
        <row r="10677">
          <cell r="A10677" t="str">
            <v>531.656.0118</v>
          </cell>
          <cell r="B10677" t="str">
            <v>25401-3269</v>
          </cell>
          <cell r="C10677" t="str">
            <v>25403269</v>
          </cell>
        </row>
        <row r="10678">
          <cell r="A10678" t="str">
            <v>531.656.0118</v>
          </cell>
          <cell r="B10678" t="str">
            <v>53101-1739</v>
          </cell>
          <cell r="C10678" t="str">
            <v>53101739</v>
          </cell>
        </row>
        <row r="10679">
          <cell r="A10679" t="str">
            <v>531.660.0096</v>
          </cell>
          <cell r="B10679" t="str">
            <v>53101-1740</v>
          </cell>
          <cell r="C10679" t="str">
            <v>53101740</v>
          </cell>
        </row>
        <row r="10680">
          <cell r="A10680" t="str">
            <v>531.661.0061</v>
          </cell>
          <cell r="B10680" t="str">
            <v>53101-1741</v>
          </cell>
          <cell r="C10680" t="str">
            <v>53101741</v>
          </cell>
        </row>
        <row r="10681">
          <cell r="A10681" t="str">
            <v>531.661.0079</v>
          </cell>
          <cell r="B10681" t="str">
            <v>53101-1742</v>
          </cell>
          <cell r="C10681" t="str">
            <v>53101742</v>
          </cell>
        </row>
        <row r="10682">
          <cell r="A10682" t="str">
            <v>531.661.0087</v>
          </cell>
          <cell r="B10682" t="str">
            <v>53101-1743</v>
          </cell>
          <cell r="C10682" t="str">
            <v>53101743</v>
          </cell>
        </row>
        <row r="10683">
          <cell r="A10683" t="str">
            <v>531.667.0065</v>
          </cell>
          <cell r="B10683" t="str">
            <v>53101-2123</v>
          </cell>
          <cell r="C10683" t="str">
            <v>53102123</v>
          </cell>
        </row>
        <row r="10684">
          <cell r="A10684" t="str">
            <v>531.667.0081</v>
          </cell>
          <cell r="B10684" t="str">
            <v>53101-1744</v>
          </cell>
          <cell r="C10684" t="str">
            <v>53101744</v>
          </cell>
        </row>
        <row r="10685">
          <cell r="A10685" t="str">
            <v>531.669.0022</v>
          </cell>
          <cell r="B10685" t="str">
            <v>53101-1745</v>
          </cell>
          <cell r="C10685" t="str">
            <v>53101745</v>
          </cell>
        </row>
        <row r="10686">
          <cell r="A10686" t="str">
            <v>531.670.0060</v>
          </cell>
          <cell r="B10686" t="str">
            <v>53101-1746</v>
          </cell>
          <cell r="C10686" t="str">
            <v>53101746</v>
          </cell>
        </row>
        <row r="10687">
          <cell r="A10687" t="str">
            <v>531.674.0017</v>
          </cell>
          <cell r="B10687" t="str">
            <v>53101-1747</v>
          </cell>
          <cell r="C10687" t="str">
            <v>53101747</v>
          </cell>
        </row>
        <row r="10688">
          <cell r="A10688" t="str">
            <v>531.678.0013</v>
          </cell>
          <cell r="B10688" t="str">
            <v>25401-10341</v>
          </cell>
          <cell r="C10688" t="str">
            <v>254010341</v>
          </cell>
        </row>
        <row r="10689">
          <cell r="A10689" t="str">
            <v>531.678.0013</v>
          </cell>
          <cell r="B10689" t="str">
            <v>53101-1748</v>
          </cell>
          <cell r="C10689" t="str">
            <v>53101748</v>
          </cell>
        </row>
        <row r="10690">
          <cell r="A10690" t="str">
            <v>531.687.0012</v>
          </cell>
          <cell r="B10690" t="str">
            <v>25401-3289</v>
          </cell>
          <cell r="C10690" t="str">
            <v>25403289</v>
          </cell>
        </row>
        <row r="10691">
          <cell r="A10691" t="str">
            <v>531.687.0012</v>
          </cell>
          <cell r="B10691" t="str">
            <v>53101-1947</v>
          </cell>
          <cell r="C10691" t="str">
            <v>53101947</v>
          </cell>
        </row>
        <row r="10692">
          <cell r="A10692" t="str">
            <v>531.692.0023</v>
          </cell>
          <cell r="B10692" t="str">
            <v>53101-1749</v>
          </cell>
          <cell r="C10692" t="str">
            <v>53101749</v>
          </cell>
        </row>
        <row r="10693">
          <cell r="A10693" t="str">
            <v>531.695.0061</v>
          </cell>
          <cell r="B10693" t="str">
            <v>25401-3270</v>
          </cell>
          <cell r="C10693" t="str">
            <v>25403270</v>
          </cell>
        </row>
        <row r="10694">
          <cell r="A10694" t="str">
            <v>531.695.0061</v>
          </cell>
          <cell r="B10694" t="str">
            <v>53101-1750</v>
          </cell>
          <cell r="C10694" t="str">
            <v>53101750</v>
          </cell>
        </row>
        <row r="10695">
          <cell r="A10695" t="str">
            <v>531.698.0019</v>
          </cell>
          <cell r="B10695" t="str">
            <v>25401-10342</v>
          </cell>
          <cell r="C10695" t="str">
            <v>254010342</v>
          </cell>
        </row>
        <row r="10696">
          <cell r="A10696" t="str">
            <v>531.698.0019</v>
          </cell>
          <cell r="B10696" t="str">
            <v>53101-1751</v>
          </cell>
          <cell r="C10696" t="str">
            <v>53101751</v>
          </cell>
        </row>
        <row r="10697">
          <cell r="A10697" t="str">
            <v>531.700.0106</v>
          </cell>
          <cell r="B10697" t="str">
            <v>53101-1752</v>
          </cell>
          <cell r="C10697" t="str">
            <v>53101752</v>
          </cell>
        </row>
        <row r="10698">
          <cell r="A10698" t="str">
            <v>531.702.0013</v>
          </cell>
          <cell r="B10698" t="str">
            <v>53101-1753</v>
          </cell>
          <cell r="C10698" t="str">
            <v>53101753</v>
          </cell>
        </row>
        <row r="10699">
          <cell r="A10699" t="str">
            <v>531.702.5944</v>
          </cell>
          <cell r="B10699" t="str">
            <v>53101-2086</v>
          </cell>
          <cell r="C10699" t="str">
            <v>53102086</v>
          </cell>
        </row>
        <row r="10700">
          <cell r="A10700" t="str">
            <v>531.707.0166</v>
          </cell>
          <cell r="B10700" t="str">
            <v>25401-3271</v>
          </cell>
          <cell r="C10700" t="str">
            <v>25403271</v>
          </cell>
        </row>
        <row r="10701">
          <cell r="A10701" t="str">
            <v>531.707.0166</v>
          </cell>
          <cell r="B10701" t="str">
            <v>53101-1754</v>
          </cell>
          <cell r="C10701" t="str">
            <v>53101754</v>
          </cell>
        </row>
        <row r="10702">
          <cell r="A10702" t="str">
            <v>531.709.0016</v>
          </cell>
          <cell r="B10702" t="str">
            <v>53101-1755</v>
          </cell>
          <cell r="C10702" t="str">
            <v>53101755</v>
          </cell>
        </row>
        <row r="10703">
          <cell r="A10703" t="str">
            <v>531.709.0024</v>
          </cell>
          <cell r="B10703" t="str">
            <v>53101-1756</v>
          </cell>
          <cell r="C10703" t="str">
            <v>53101756</v>
          </cell>
        </row>
        <row r="10704">
          <cell r="A10704" t="str">
            <v>531.714.0076</v>
          </cell>
          <cell r="B10704" t="str">
            <v>53101-1757</v>
          </cell>
          <cell r="C10704" t="str">
            <v>53101757</v>
          </cell>
        </row>
        <row r="10705">
          <cell r="A10705" t="str">
            <v>531.714.0092</v>
          </cell>
          <cell r="B10705" t="str">
            <v>53101-1758</v>
          </cell>
          <cell r="C10705" t="str">
            <v>53101758</v>
          </cell>
        </row>
        <row r="10706">
          <cell r="A10706" t="str">
            <v>531.722.0035</v>
          </cell>
          <cell r="B10706" t="str">
            <v>53101-1759</v>
          </cell>
          <cell r="C10706" t="str">
            <v>53101759</v>
          </cell>
        </row>
        <row r="10707">
          <cell r="A10707" t="str">
            <v>531.748.0035</v>
          </cell>
          <cell r="B10707" t="str">
            <v>25401-0649</v>
          </cell>
          <cell r="C10707" t="str">
            <v>25400649</v>
          </cell>
        </row>
        <row r="10708">
          <cell r="A10708" t="str">
            <v>531.762.0028</v>
          </cell>
          <cell r="B10708" t="str">
            <v>53101-1761</v>
          </cell>
          <cell r="C10708" t="str">
            <v>53101761</v>
          </cell>
        </row>
        <row r="10709">
          <cell r="A10709" t="str">
            <v>531.769.0013</v>
          </cell>
          <cell r="B10709" t="str">
            <v>53101-1762</v>
          </cell>
          <cell r="C10709" t="str">
            <v>53101762</v>
          </cell>
        </row>
        <row r="10710">
          <cell r="A10710" t="str">
            <v>531.769.0088</v>
          </cell>
          <cell r="B10710" t="str">
            <v>53101-1763</v>
          </cell>
          <cell r="C10710" t="str">
            <v>53101763</v>
          </cell>
        </row>
        <row r="10711">
          <cell r="A10711" t="str">
            <v>531.771.0050</v>
          </cell>
          <cell r="B10711" t="str">
            <v>53101-1764</v>
          </cell>
          <cell r="C10711" t="str">
            <v>53101764</v>
          </cell>
        </row>
        <row r="10712">
          <cell r="A10712" t="str">
            <v>531.772.0265</v>
          </cell>
          <cell r="B10712" t="str">
            <v>53101-1765</v>
          </cell>
          <cell r="C10712" t="str">
            <v>53101765</v>
          </cell>
        </row>
        <row r="10713">
          <cell r="A10713" t="str">
            <v>531.773.0207</v>
          </cell>
          <cell r="B10713" t="str">
            <v>53101-1152</v>
          </cell>
          <cell r="C10713" t="str">
            <v>53101152</v>
          </cell>
        </row>
        <row r="10714">
          <cell r="A10714" t="str">
            <v>531.773.0223</v>
          </cell>
          <cell r="B10714" t="str">
            <v>53101-1153</v>
          </cell>
          <cell r="C10714" t="str">
            <v>53101153</v>
          </cell>
        </row>
        <row r="10715">
          <cell r="A10715" t="str">
            <v>531.773.0256</v>
          </cell>
          <cell r="B10715" t="str">
            <v>53101-1154</v>
          </cell>
          <cell r="C10715" t="str">
            <v>53101154</v>
          </cell>
        </row>
        <row r="10716">
          <cell r="A10716" t="str">
            <v>531.773.0306</v>
          </cell>
          <cell r="B10716" t="str">
            <v>53101-1155</v>
          </cell>
          <cell r="C10716" t="str">
            <v>53101155</v>
          </cell>
        </row>
        <row r="10717">
          <cell r="A10717" t="str">
            <v>531.773.0322</v>
          </cell>
          <cell r="B10717" t="str">
            <v>53101-1156</v>
          </cell>
          <cell r="C10717" t="str">
            <v>53101156</v>
          </cell>
        </row>
        <row r="10718">
          <cell r="A10718" t="str">
            <v>531.774.0016</v>
          </cell>
          <cell r="B10718" t="str">
            <v>53101-1766</v>
          </cell>
          <cell r="C10718" t="str">
            <v>53101766</v>
          </cell>
        </row>
        <row r="10719">
          <cell r="A10719" t="str">
            <v>531.781.0207</v>
          </cell>
          <cell r="B10719" t="str">
            <v>53101-1767</v>
          </cell>
          <cell r="C10719" t="str">
            <v>53101767</v>
          </cell>
        </row>
        <row r="10720">
          <cell r="A10720" t="str">
            <v>531.781.0264</v>
          </cell>
          <cell r="B10720" t="str">
            <v>53101-1768</v>
          </cell>
          <cell r="C10720" t="str">
            <v>53101768</v>
          </cell>
        </row>
        <row r="10721">
          <cell r="A10721" t="str">
            <v>531.781.0272</v>
          </cell>
          <cell r="B10721" t="str">
            <v>53101-1769</v>
          </cell>
          <cell r="C10721" t="str">
            <v>53101769</v>
          </cell>
        </row>
        <row r="10722">
          <cell r="A10722" t="str">
            <v>531.784.0204</v>
          </cell>
          <cell r="B10722" t="str">
            <v>53101-1770</v>
          </cell>
          <cell r="C10722" t="str">
            <v>53101770</v>
          </cell>
        </row>
        <row r="10723">
          <cell r="A10723" t="str">
            <v>531.784.0220</v>
          </cell>
          <cell r="B10723" t="str">
            <v>25401-4627</v>
          </cell>
          <cell r="C10723" t="str">
            <v>25404627</v>
          </cell>
        </row>
        <row r="10724">
          <cell r="A10724" t="str">
            <v>531.785.0153</v>
          </cell>
          <cell r="B10724" t="str">
            <v>53101-1771</v>
          </cell>
          <cell r="C10724" t="str">
            <v>53101771</v>
          </cell>
        </row>
        <row r="10725">
          <cell r="A10725" t="str">
            <v>531.786.0079</v>
          </cell>
          <cell r="B10725" t="str">
            <v>53101-1772</v>
          </cell>
          <cell r="C10725" t="str">
            <v>53101772</v>
          </cell>
        </row>
        <row r="10726">
          <cell r="A10726" t="str">
            <v>531.788.0010</v>
          </cell>
          <cell r="B10726" t="str">
            <v>25401-0688</v>
          </cell>
          <cell r="C10726" t="str">
            <v>25400688</v>
          </cell>
        </row>
        <row r="10727">
          <cell r="A10727" t="str">
            <v>531.788.0069</v>
          </cell>
          <cell r="B10727" t="str">
            <v>25401-0794</v>
          </cell>
          <cell r="C10727" t="str">
            <v>25400794</v>
          </cell>
        </row>
        <row r="10728">
          <cell r="A10728" t="str">
            <v>531.788.0077</v>
          </cell>
          <cell r="B10728" t="str">
            <v>25401-0795</v>
          </cell>
          <cell r="C10728" t="str">
            <v>25400795</v>
          </cell>
        </row>
        <row r="10729">
          <cell r="A10729" t="str">
            <v>531.788.0085</v>
          </cell>
          <cell r="B10729" t="str">
            <v>25401-0796</v>
          </cell>
          <cell r="C10729" t="str">
            <v>25400796</v>
          </cell>
        </row>
        <row r="10730">
          <cell r="A10730" t="str">
            <v>531.791.0031</v>
          </cell>
          <cell r="B10730" t="str">
            <v>53101-1773</v>
          </cell>
          <cell r="C10730" t="str">
            <v>53101773</v>
          </cell>
        </row>
        <row r="10731">
          <cell r="A10731" t="str">
            <v>531.791.0042</v>
          </cell>
          <cell r="B10731" t="str">
            <v>53101-1774</v>
          </cell>
          <cell r="C10731" t="str">
            <v>53101774</v>
          </cell>
        </row>
        <row r="10732">
          <cell r="A10732" t="str">
            <v>531.791.0052</v>
          </cell>
          <cell r="B10732" t="str">
            <v>53101-1775</v>
          </cell>
          <cell r="C10732" t="str">
            <v>53101775</v>
          </cell>
        </row>
        <row r="10733">
          <cell r="A10733" t="str">
            <v>531.791.0066</v>
          </cell>
          <cell r="B10733" t="str">
            <v>53101-1776</v>
          </cell>
          <cell r="C10733" t="str">
            <v>53101776</v>
          </cell>
        </row>
        <row r="10734">
          <cell r="A10734" t="str">
            <v>531.791.0075</v>
          </cell>
          <cell r="B10734" t="str">
            <v>53101-1777</v>
          </cell>
          <cell r="C10734" t="str">
            <v>53101777</v>
          </cell>
        </row>
        <row r="10735">
          <cell r="A10735" t="str">
            <v>531.794.0012</v>
          </cell>
          <cell r="B10735" t="str">
            <v>25401-3290</v>
          </cell>
          <cell r="C10735" t="str">
            <v>25403290</v>
          </cell>
        </row>
        <row r="10736">
          <cell r="A10736" t="str">
            <v>531.794.0012</v>
          </cell>
          <cell r="B10736" t="str">
            <v>53101-1949</v>
          </cell>
          <cell r="C10736" t="str">
            <v>53101949</v>
          </cell>
        </row>
        <row r="10737">
          <cell r="A10737" t="str">
            <v>531.794.0020</v>
          </cell>
          <cell r="B10737" t="str">
            <v>25401-3291</v>
          </cell>
          <cell r="C10737" t="str">
            <v>25403291</v>
          </cell>
        </row>
        <row r="10738">
          <cell r="A10738" t="str">
            <v>531.794.0020</v>
          </cell>
          <cell r="B10738" t="str">
            <v>53101-1950</v>
          </cell>
          <cell r="C10738" t="str">
            <v>53101950</v>
          </cell>
        </row>
        <row r="10739">
          <cell r="A10739" t="str">
            <v>531.794.0038</v>
          </cell>
          <cell r="B10739" t="str">
            <v>25401-3292</v>
          </cell>
          <cell r="C10739" t="str">
            <v>25403292</v>
          </cell>
        </row>
        <row r="10740">
          <cell r="A10740" t="str">
            <v>531.794.0038</v>
          </cell>
          <cell r="B10740" t="str">
            <v>53101-1951</v>
          </cell>
          <cell r="C10740" t="str">
            <v>53101951</v>
          </cell>
        </row>
        <row r="10741">
          <cell r="A10741" t="str">
            <v>531.794.0103</v>
          </cell>
          <cell r="B10741" t="str">
            <v>25401-0689</v>
          </cell>
          <cell r="C10741" t="str">
            <v>25400689</v>
          </cell>
        </row>
        <row r="10742">
          <cell r="A10742" t="str">
            <v>531.794.0111</v>
          </cell>
          <cell r="B10742" t="str">
            <v>25401-3293</v>
          </cell>
          <cell r="C10742" t="str">
            <v>25403293</v>
          </cell>
        </row>
        <row r="10743">
          <cell r="A10743" t="str">
            <v>531.794.0111</v>
          </cell>
          <cell r="B10743" t="str">
            <v>53101-1953</v>
          </cell>
          <cell r="C10743" t="str">
            <v>53101953</v>
          </cell>
        </row>
        <row r="10744">
          <cell r="A10744" t="str">
            <v>531.794.0129</v>
          </cell>
          <cell r="B10744" t="str">
            <v>25401-3294</v>
          </cell>
          <cell r="C10744" t="str">
            <v>25403294</v>
          </cell>
        </row>
        <row r="10745">
          <cell r="A10745" t="str">
            <v>531.794.0129</v>
          </cell>
          <cell r="B10745" t="str">
            <v>53101-1954</v>
          </cell>
          <cell r="C10745" t="str">
            <v>53101954</v>
          </cell>
        </row>
        <row r="10746">
          <cell r="A10746" t="str">
            <v>531.795.0029</v>
          </cell>
          <cell r="B10746" t="str">
            <v>53101-1778</v>
          </cell>
          <cell r="C10746" t="str">
            <v>53101778</v>
          </cell>
        </row>
        <row r="10747">
          <cell r="A10747" t="str">
            <v>531.803.0029</v>
          </cell>
          <cell r="B10747" t="str">
            <v>53101-1779</v>
          </cell>
          <cell r="C10747" t="str">
            <v>53101779</v>
          </cell>
        </row>
        <row r="10748">
          <cell r="A10748" t="str">
            <v>531.804.0051</v>
          </cell>
          <cell r="B10748" t="str">
            <v>53101-1780</v>
          </cell>
          <cell r="C10748" t="str">
            <v>53101780</v>
          </cell>
        </row>
        <row r="10749">
          <cell r="A10749" t="str">
            <v>531.805.0019</v>
          </cell>
          <cell r="B10749" t="str">
            <v>53101-1781</v>
          </cell>
          <cell r="C10749" t="str">
            <v>53101781</v>
          </cell>
        </row>
        <row r="10750">
          <cell r="A10750" t="str">
            <v>531.806.0042</v>
          </cell>
          <cell r="B10750" t="str">
            <v>53101-1782</v>
          </cell>
          <cell r="C10750" t="str">
            <v>53101782</v>
          </cell>
        </row>
        <row r="10751">
          <cell r="A10751" t="str">
            <v>531.807.0017</v>
          </cell>
          <cell r="B10751" t="str">
            <v>53101-1783</v>
          </cell>
          <cell r="C10751" t="str">
            <v>53101783</v>
          </cell>
        </row>
        <row r="10752">
          <cell r="A10752" t="str">
            <v>531.816.0354</v>
          </cell>
          <cell r="B10752" t="str">
            <v>53101-3651</v>
          </cell>
          <cell r="C10752" t="str">
            <v>53103651</v>
          </cell>
        </row>
        <row r="10753">
          <cell r="A10753" t="str">
            <v>531.819.0047</v>
          </cell>
          <cell r="B10753" t="str">
            <v>53101-1784</v>
          </cell>
          <cell r="C10753" t="str">
            <v>53101784</v>
          </cell>
        </row>
        <row r="10754">
          <cell r="A10754" t="str">
            <v>531.819.0179</v>
          </cell>
          <cell r="B10754" t="str">
            <v>53101-1785</v>
          </cell>
          <cell r="C10754" t="str">
            <v>53101785</v>
          </cell>
        </row>
        <row r="10755">
          <cell r="A10755" t="str">
            <v>531.822.0018</v>
          </cell>
          <cell r="B10755" t="str">
            <v>53101-1786</v>
          </cell>
          <cell r="C10755" t="str">
            <v>53101786</v>
          </cell>
        </row>
        <row r="10756">
          <cell r="A10756" t="str">
            <v>531.825.0593</v>
          </cell>
          <cell r="B10756" t="str">
            <v>53101-1787</v>
          </cell>
          <cell r="C10756" t="str">
            <v>53101787</v>
          </cell>
        </row>
        <row r="10757">
          <cell r="A10757" t="str">
            <v>531.825.0601</v>
          </cell>
          <cell r="B10757" t="str">
            <v>53101-1788</v>
          </cell>
          <cell r="C10757" t="str">
            <v>53101788</v>
          </cell>
        </row>
        <row r="10758">
          <cell r="A10758" t="str">
            <v>531.825.0619</v>
          </cell>
          <cell r="B10758" t="str">
            <v>53101-1789</v>
          </cell>
          <cell r="C10758" t="str">
            <v>53101789</v>
          </cell>
        </row>
        <row r="10759">
          <cell r="A10759" t="str">
            <v>531.829.0136</v>
          </cell>
          <cell r="B10759" t="str">
            <v>53101-1790</v>
          </cell>
          <cell r="C10759" t="str">
            <v>53101790</v>
          </cell>
        </row>
        <row r="10760">
          <cell r="A10760" t="str">
            <v>531.829.0193</v>
          </cell>
          <cell r="B10760" t="str">
            <v>53101-1791</v>
          </cell>
          <cell r="C10760" t="str">
            <v>53101791</v>
          </cell>
        </row>
        <row r="10761">
          <cell r="A10761" t="str">
            <v>531.829.0201</v>
          </cell>
          <cell r="B10761" t="str">
            <v>53101-1792</v>
          </cell>
          <cell r="C10761" t="str">
            <v>53101792</v>
          </cell>
        </row>
        <row r="10762">
          <cell r="A10762" t="str">
            <v>531.829.0219</v>
          </cell>
          <cell r="B10762" t="str">
            <v>53101-1793</v>
          </cell>
          <cell r="C10762" t="str">
            <v>53101793</v>
          </cell>
        </row>
        <row r="10763">
          <cell r="A10763" t="str">
            <v>531.829.0227</v>
          </cell>
          <cell r="B10763" t="str">
            <v>53101-1794</v>
          </cell>
          <cell r="C10763" t="str">
            <v>53101794</v>
          </cell>
        </row>
        <row r="10764">
          <cell r="A10764" t="str">
            <v>531.829.0235</v>
          </cell>
          <cell r="B10764" t="str">
            <v>53101-1795</v>
          </cell>
          <cell r="C10764" t="str">
            <v>53101795</v>
          </cell>
        </row>
        <row r="10765">
          <cell r="A10765" t="str">
            <v>531.829.0243</v>
          </cell>
          <cell r="B10765" t="str">
            <v>53101-1796</v>
          </cell>
          <cell r="C10765" t="str">
            <v>53101796</v>
          </cell>
        </row>
        <row r="10766">
          <cell r="A10766" t="str">
            <v>531.829.0276</v>
          </cell>
          <cell r="B10766" t="str">
            <v>53101-1797</v>
          </cell>
          <cell r="C10766" t="str">
            <v>53101797</v>
          </cell>
        </row>
        <row r="10767">
          <cell r="A10767" t="str">
            <v>531.829.0284</v>
          </cell>
          <cell r="B10767" t="str">
            <v>53101-1798</v>
          </cell>
          <cell r="C10767" t="str">
            <v>53101798</v>
          </cell>
        </row>
        <row r="10768">
          <cell r="A10768" t="str">
            <v>531.829.0599</v>
          </cell>
          <cell r="B10768" t="str">
            <v>53101-1799</v>
          </cell>
          <cell r="C10768" t="str">
            <v>53101799</v>
          </cell>
        </row>
        <row r="10769">
          <cell r="A10769" t="str">
            <v>531.829.0607</v>
          </cell>
          <cell r="B10769" t="str">
            <v>53101-1800</v>
          </cell>
          <cell r="C10769" t="str">
            <v>53101800</v>
          </cell>
        </row>
        <row r="10770">
          <cell r="A10770" t="str">
            <v>531.829.0615</v>
          </cell>
          <cell r="B10770" t="str">
            <v>53101-1801</v>
          </cell>
          <cell r="C10770" t="str">
            <v>53101801</v>
          </cell>
        </row>
        <row r="10771">
          <cell r="A10771" t="str">
            <v>531.829.0623</v>
          </cell>
          <cell r="B10771" t="str">
            <v>53101-1802</v>
          </cell>
          <cell r="C10771" t="str">
            <v>53101802</v>
          </cell>
        </row>
        <row r="10772">
          <cell r="A10772" t="str">
            <v>531.829.0631</v>
          </cell>
          <cell r="B10772" t="str">
            <v>53101-1803</v>
          </cell>
          <cell r="C10772" t="str">
            <v>53101803</v>
          </cell>
        </row>
        <row r="10773">
          <cell r="A10773" t="str">
            <v>531.829.0672</v>
          </cell>
          <cell r="B10773" t="str">
            <v>53101-1804</v>
          </cell>
          <cell r="C10773" t="str">
            <v>53101804</v>
          </cell>
        </row>
        <row r="10774">
          <cell r="A10774" t="str">
            <v>531.829.0680</v>
          </cell>
          <cell r="B10774" t="str">
            <v>53101-1805</v>
          </cell>
          <cell r="C10774" t="str">
            <v>53101805</v>
          </cell>
        </row>
        <row r="10775">
          <cell r="A10775" t="str">
            <v>531.829.0722</v>
          </cell>
          <cell r="B10775" t="str">
            <v>53101-2101</v>
          </cell>
          <cell r="C10775" t="str">
            <v>53102101</v>
          </cell>
        </row>
        <row r="10776">
          <cell r="A10776" t="str">
            <v>531.829.0736</v>
          </cell>
          <cell r="B10776" t="str">
            <v>53101-1806</v>
          </cell>
          <cell r="C10776" t="str">
            <v>53101806</v>
          </cell>
        </row>
        <row r="10777">
          <cell r="A10777" t="str">
            <v>531.829.0748</v>
          </cell>
          <cell r="B10777" t="str">
            <v>53101-1807</v>
          </cell>
          <cell r="C10777" t="str">
            <v>53101807</v>
          </cell>
        </row>
        <row r="10778">
          <cell r="A10778" t="str">
            <v>531.829.0758</v>
          </cell>
          <cell r="B10778" t="str">
            <v>53101-1808</v>
          </cell>
          <cell r="C10778" t="str">
            <v>53101808</v>
          </cell>
        </row>
        <row r="10779">
          <cell r="A10779" t="str">
            <v>531.829.0766</v>
          </cell>
          <cell r="B10779" t="str">
            <v>53101-1809</v>
          </cell>
          <cell r="C10779" t="str">
            <v>53101809</v>
          </cell>
        </row>
        <row r="10780">
          <cell r="A10780" t="str">
            <v>531.829.0771</v>
          </cell>
          <cell r="B10780" t="str">
            <v>53101-1810</v>
          </cell>
          <cell r="C10780" t="str">
            <v>53101810</v>
          </cell>
        </row>
        <row r="10781">
          <cell r="A10781" t="str">
            <v>531.829.0784</v>
          </cell>
          <cell r="B10781" t="str">
            <v>53101-1811</v>
          </cell>
          <cell r="C10781" t="str">
            <v>53101811</v>
          </cell>
        </row>
        <row r="10782">
          <cell r="A10782" t="str">
            <v>531.829.0796</v>
          </cell>
          <cell r="B10782" t="str">
            <v>53101-1812</v>
          </cell>
          <cell r="C10782" t="str">
            <v>53101812</v>
          </cell>
        </row>
        <row r="10783">
          <cell r="A10783" t="str">
            <v>531.829.0808</v>
          </cell>
          <cell r="B10783" t="str">
            <v>53101-1813</v>
          </cell>
          <cell r="C10783" t="str">
            <v>53101813</v>
          </cell>
        </row>
        <row r="10784">
          <cell r="A10784" t="str">
            <v>531.829.0817</v>
          </cell>
          <cell r="B10784" t="str">
            <v>53101-1814</v>
          </cell>
          <cell r="C10784" t="str">
            <v>53101814</v>
          </cell>
        </row>
        <row r="10785">
          <cell r="A10785" t="str">
            <v>531.829.0824</v>
          </cell>
          <cell r="B10785" t="str">
            <v>53101-1815</v>
          </cell>
          <cell r="C10785" t="str">
            <v>53101815</v>
          </cell>
        </row>
        <row r="10786">
          <cell r="A10786" t="str">
            <v>531.829.0839</v>
          </cell>
          <cell r="B10786" t="str">
            <v>53101-1816</v>
          </cell>
          <cell r="C10786" t="str">
            <v>53101816</v>
          </cell>
        </row>
        <row r="10787">
          <cell r="A10787" t="str">
            <v>531.829.0841</v>
          </cell>
          <cell r="B10787" t="str">
            <v>53101-1817</v>
          </cell>
          <cell r="C10787" t="str">
            <v>53101817</v>
          </cell>
        </row>
        <row r="10788">
          <cell r="A10788" t="str">
            <v>531.829.0851</v>
          </cell>
          <cell r="B10788" t="str">
            <v>53101-1818</v>
          </cell>
          <cell r="C10788" t="str">
            <v>53101818</v>
          </cell>
        </row>
        <row r="10789">
          <cell r="A10789" t="str">
            <v>531.829.0869</v>
          </cell>
          <cell r="B10789" t="str">
            <v>53101-1819</v>
          </cell>
          <cell r="C10789" t="str">
            <v>53101819</v>
          </cell>
        </row>
        <row r="10790">
          <cell r="A10790" t="str">
            <v>531.829.0874</v>
          </cell>
          <cell r="B10790" t="str">
            <v>53101-1820</v>
          </cell>
          <cell r="C10790" t="str">
            <v>53101820</v>
          </cell>
        </row>
        <row r="10791">
          <cell r="A10791" t="str">
            <v>531.829.0887</v>
          </cell>
          <cell r="B10791" t="str">
            <v>53101-1821</v>
          </cell>
          <cell r="C10791" t="str">
            <v>53101821</v>
          </cell>
        </row>
        <row r="10792">
          <cell r="A10792" t="str">
            <v>531.829.0899</v>
          </cell>
          <cell r="B10792" t="str">
            <v>53101-1822</v>
          </cell>
          <cell r="C10792" t="str">
            <v>53101822</v>
          </cell>
        </row>
        <row r="10793">
          <cell r="A10793" t="str">
            <v>531.830.0075</v>
          </cell>
          <cell r="B10793" t="str">
            <v>53101-1823</v>
          </cell>
          <cell r="C10793" t="str">
            <v>53101823</v>
          </cell>
        </row>
        <row r="10794">
          <cell r="A10794" t="str">
            <v>531.830.0091</v>
          </cell>
          <cell r="B10794" t="str">
            <v>53101-1824</v>
          </cell>
          <cell r="C10794" t="str">
            <v>53101824</v>
          </cell>
        </row>
        <row r="10795">
          <cell r="A10795" t="str">
            <v>531.835.0088</v>
          </cell>
          <cell r="B10795" t="str">
            <v>25401-3350</v>
          </cell>
          <cell r="C10795" t="str">
            <v>25403350</v>
          </cell>
        </row>
        <row r="10796">
          <cell r="A10796" t="str">
            <v>531.835.0088</v>
          </cell>
          <cell r="B10796" t="str">
            <v>53101-2235</v>
          </cell>
          <cell r="C10796" t="str">
            <v>53102235</v>
          </cell>
        </row>
        <row r="10797">
          <cell r="A10797" t="str">
            <v>531.837.0094</v>
          </cell>
          <cell r="B10797" t="str">
            <v>53101-1825</v>
          </cell>
          <cell r="C10797" t="str">
            <v>53101825</v>
          </cell>
        </row>
        <row r="10798">
          <cell r="A10798" t="str">
            <v>531.837.0136</v>
          </cell>
          <cell r="B10798" t="str">
            <v>53101-1955</v>
          </cell>
          <cell r="C10798" t="str">
            <v>53101955</v>
          </cell>
        </row>
        <row r="10799">
          <cell r="A10799" t="str">
            <v>531.848.0013</v>
          </cell>
          <cell r="B10799" t="str">
            <v>53101-1826</v>
          </cell>
          <cell r="C10799" t="str">
            <v>53101826</v>
          </cell>
        </row>
        <row r="10800">
          <cell r="A10800" t="str">
            <v>531.848.0027</v>
          </cell>
          <cell r="B10800" t="str">
            <v>53101-1827</v>
          </cell>
          <cell r="C10800" t="str">
            <v>53101827</v>
          </cell>
        </row>
        <row r="10801">
          <cell r="A10801" t="str">
            <v>531.857.0883</v>
          </cell>
          <cell r="B10801" t="str">
            <v>53101-1956</v>
          </cell>
          <cell r="C10801" t="str">
            <v>53101956</v>
          </cell>
        </row>
        <row r="10802">
          <cell r="A10802" t="str">
            <v>531.857.0891</v>
          </cell>
          <cell r="B10802" t="str">
            <v>53101-1957</v>
          </cell>
          <cell r="C10802" t="str">
            <v>53101957</v>
          </cell>
        </row>
        <row r="10803">
          <cell r="A10803" t="str">
            <v>531.857.0925</v>
          </cell>
          <cell r="B10803" t="str">
            <v>53101-1828</v>
          </cell>
          <cell r="C10803" t="str">
            <v>53101828</v>
          </cell>
        </row>
        <row r="10804">
          <cell r="A10804" t="str">
            <v>531.857.0941</v>
          </cell>
          <cell r="B10804" t="str">
            <v>53101-1958</v>
          </cell>
          <cell r="C10804" t="str">
            <v>53101958</v>
          </cell>
        </row>
        <row r="10805">
          <cell r="A10805" t="str">
            <v>531.857.0958</v>
          </cell>
          <cell r="B10805" t="str">
            <v>53101-1959</v>
          </cell>
          <cell r="C10805" t="str">
            <v>53101959</v>
          </cell>
        </row>
        <row r="10806">
          <cell r="A10806" t="str">
            <v>531.857.0966</v>
          </cell>
          <cell r="B10806" t="str">
            <v>53101-1960</v>
          </cell>
          <cell r="C10806" t="str">
            <v>53101960</v>
          </cell>
        </row>
        <row r="10807">
          <cell r="A10807" t="str">
            <v>531.857.0974</v>
          </cell>
          <cell r="B10807" t="str">
            <v>53101-1961</v>
          </cell>
          <cell r="C10807" t="str">
            <v>53101961</v>
          </cell>
        </row>
        <row r="10808">
          <cell r="A10808" t="str">
            <v>531.857.0982</v>
          </cell>
          <cell r="B10808" t="str">
            <v>53101-1829</v>
          </cell>
          <cell r="C10808" t="str">
            <v>53101829</v>
          </cell>
        </row>
        <row r="10809">
          <cell r="A10809" t="str">
            <v>531.857.0990</v>
          </cell>
          <cell r="B10809" t="str">
            <v>53101-1830</v>
          </cell>
          <cell r="C10809" t="str">
            <v>53101830</v>
          </cell>
        </row>
        <row r="10810">
          <cell r="A10810" t="str">
            <v>531.858.0015</v>
          </cell>
          <cell r="B10810" t="str">
            <v>25401-3351</v>
          </cell>
          <cell r="C10810" t="str">
            <v>25403351</v>
          </cell>
        </row>
        <row r="10811">
          <cell r="A10811" t="str">
            <v>531.858.0015</v>
          </cell>
          <cell r="B10811" t="str">
            <v>53101-2236</v>
          </cell>
          <cell r="C10811" t="str">
            <v>53102236</v>
          </cell>
        </row>
        <row r="10812">
          <cell r="A10812" t="str">
            <v>531.858.0023</v>
          </cell>
          <cell r="B10812" t="str">
            <v>25401-0797</v>
          </cell>
          <cell r="C10812" t="str">
            <v>25400797</v>
          </cell>
        </row>
        <row r="10813">
          <cell r="A10813" t="str">
            <v>531.861.0010</v>
          </cell>
          <cell r="B10813" t="str">
            <v>53101-1831</v>
          </cell>
          <cell r="C10813" t="str">
            <v>53101831</v>
          </cell>
        </row>
        <row r="10814">
          <cell r="A10814" t="str">
            <v>531.875.0055</v>
          </cell>
          <cell r="B10814" t="str">
            <v>53101-1832</v>
          </cell>
          <cell r="C10814" t="str">
            <v>53101832</v>
          </cell>
        </row>
        <row r="10815">
          <cell r="A10815" t="str">
            <v>531.875.0105</v>
          </cell>
          <cell r="B10815" t="str">
            <v>25401-3272</v>
          </cell>
          <cell r="C10815" t="str">
            <v>25403272</v>
          </cell>
        </row>
        <row r="10816">
          <cell r="A10816" t="str">
            <v>531.875.0105</v>
          </cell>
          <cell r="B10816" t="str">
            <v>53101-1833</v>
          </cell>
          <cell r="C10816" t="str">
            <v>53101833</v>
          </cell>
        </row>
        <row r="10817">
          <cell r="A10817" t="str">
            <v>531.878.0029</v>
          </cell>
          <cell r="B10817" t="str">
            <v>25401-0690</v>
          </cell>
          <cell r="C10817" t="str">
            <v>25400690</v>
          </cell>
        </row>
        <row r="10818">
          <cell r="A10818" t="str">
            <v>531.878.0037</v>
          </cell>
          <cell r="B10818" t="str">
            <v>53101-1834</v>
          </cell>
          <cell r="C10818" t="str">
            <v>53101834</v>
          </cell>
        </row>
        <row r="10819">
          <cell r="A10819" t="str">
            <v>531.880.0066</v>
          </cell>
          <cell r="B10819" t="str">
            <v>53101-1835</v>
          </cell>
          <cell r="C10819" t="str">
            <v>53101835</v>
          </cell>
        </row>
        <row r="10820">
          <cell r="A10820" t="str">
            <v>531.884.0054</v>
          </cell>
          <cell r="B10820" t="str">
            <v>53101-1836</v>
          </cell>
          <cell r="C10820" t="str">
            <v>53101836</v>
          </cell>
        </row>
        <row r="10821">
          <cell r="A10821" t="str">
            <v>531.884.0153</v>
          </cell>
          <cell r="B10821" t="str">
            <v>53101-1837</v>
          </cell>
          <cell r="C10821" t="str">
            <v>53101837</v>
          </cell>
        </row>
        <row r="10822">
          <cell r="A10822" t="str">
            <v>531.908.0015</v>
          </cell>
          <cell r="B10822" t="str">
            <v>25401-3295</v>
          </cell>
          <cell r="C10822" t="str">
            <v>25403295</v>
          </cell>
        </row>
        <row r="10823">
          <cell r="A10823" t="str">
            <v>531.908.0015</v>
          </cell>
          <cell r="B10823" t="str">
            <v>53101-1963</v>
          </cell>
          <cell r="C10823" t="str">
            <v>53101963</v>
          </cell>
        </row>
        <row r="10824">
          <cell r="A10824" t="str">
            <v>531.923.0024</v>
          </cell>
          <cell r="B10824" t="str">
            <v>53101-1838</v>
          </cell>
          <cell r="C10824" t="str">
            <v>53101838</v>
          </cell>
        </row>
        <row r="10825">
          <cell r="A10825" t="str">
            <v>531.923.0305</v>
          </cell>
          <cell r="B10825" t="str">
            <v>53101-1839</v>
          </cell>
          <cell r="C10825" t="str">
            <v>53101839</v>
          </cell>
        </row>
        <row r="10826">
          <cell r="A10826" t="str">
            <v>531.923.0313</v>
          </cell>
          <cell r="B10826" t="str">
            <v>25401-10343</v>
          </cell>
          <cell r="C10826" t="str">
            <v>254010343</v>
          </cell>
        </row>
        <row r="10827">
          <cell r="A10827" t="str">
            <v>531.923.0313</v>
          </cell>
          <cell r="B10827" t="str">
            <v>53101-1840</v>
          </cell>
          <cell r="C10827" t="str">
            <v>53101840</v>
          </cell>
        </row>
        <row r="10828">
          <cell r="A10828" t="str">
            <v>531.923.0321</v>
          </cell>
          <cell r="B10828" t="str">
            <v>53101-1841</v>
          </cell>
          <cell r="C10828" t="str">
            <v>53101841</v>
          </cell>
        </row>
        <row r="10829">
          <cell r="A10829" t="str">
            <v>531.924.0031</v>
          </cell>
          <cell r="B10829" t="str">
            <v>53101-1842</v>
          </cell>
          <cell r="C10829" t="str">
            <v>53101842</v>
          </cell>
        </row>
        <row r="10830">
          <cell r="A10830" t="str">
            <v>531.924.0056</v>
          </cell>
          <cell r="B10830" t="str">
            <v>53101-1843</v>
          </cell>
          <cell r="C10830" t="str">
            <v>53101843</v>
          </cell>
        </row>
        <row r="10831">
          <cell r="A10831" t="str">
            <v>531.924.0064</v>
          </cell>
          <cell r="B10831" t="str">
            <v>53101-1844</v>
          </cell>
          <cell r="C10831" t="str">
            <v>53101844</v>
          </cell>
        </row>
        <row r="10832">
          <cell r="A10832" t="str">
            <v>531.925.0014</v>
          </cell>
          <cell r="B10832" t="str">
            <v>53101-1845</v>
          </cell>
          <cell r="C10832" t="str">
            <v>53101845</v>
          </cell>
        </row>
        <row r="10833">
          <cell r="A10833" t="str">
            <v>531.925.0022</v>
          </cell>
          <cell r="B10833" t="str">
            <v>53101-1846</v>
          </cell>
          <cell r="C10833" t="str">
            <v>53101846</v>
          </cell>
        </row>
        <row r="10834">
          <cell r="A10834" t="str">
            <v>531.925.0030</v>
          </cell>
          <cell r="B10834" t="str">
            <v>53101-1847</v>
          </cell>
          <cell r="C10834" t="str">
            <v>53101847</v>
          </cell>
        </row>
        <row r="10835">
          <cell r="A10835" t="str">
            <v>531.925.0048</v>
          </cell>
          <cell r="B10835" t="str">
            <v>53101-1848</v>
          </cell>
          <cell r="C10835" t="str">
            <v>53101848</v>
          </cell>
        </row>
        <row r="10836">
          <cell r="A10836" t="str">
            <v>531.925.0089</v>
          </cell>
          <cell r="B10836" t="str">
            <v>53101-1849</v>
          </cell>
          <cell r="C10836" t="str">
            <v>53101849</v>
          </cell>
        </row>
        <row r="10837">
          <cell r="A10837" t="str">
            <v>531.925.0097</v>
          </cell>
          <cell r="B10837" t="str">
            <v>53101-1850</v>
          </cell>
          <cell r="C10837" t="str">
            <v>53101850</v>
          </cell>
        </row>
        <row r="10838">
          <cell r="A10838" t="str">
            <v>531.925.0196</v>
          </cell>
          <cell r="B10838" t="str">
            <v>53101-1851</v>
          </cell>
          <cell r="C10838" t="str">
            <v>53101851</v>
          </cell>
        </row>
        <row r="10839">
          <cell r="A10839" t="str">
            <v>531.925.0386</v>
          </cell>
          <cell r="B10839" t="str">
            <v>53101-1157</v>
          </cell>
          <cell r="C10839" t="str">
            <v>53101157</v>
          </cell>
        </row>
        <row r="10840">
          <cell r="A10840" t="str">
            <v>531.925.0394</v>
          </cell>
          <cell r="B10840" t="str">
            <v>53101-1158</v>
          </cell>
          <cell r="C10840" t="str">
            <v>53101158</v>
          </cell>
        </row>
        <row r="10841">
          <cell r="A10841" t="str">
            <v>531.927.0038</v>
          </cell>
          <cell r="B10841" t="str">
            <v>53101-1852</v>
          </cell>
          <cell r="C10841" t="str">
            <v>53101852</v>
          </cell>
        </row>
        <row r="10842">
          <cell r="A10842" t="str">
            <v>531.927.0046</v>
          </cell>
          <cell r="B10842" t="str">
            <v>53101-1853</v>
          </cell>
          <cell r="C10842" t="str">
            <v>53101853</v>
          </cell>
        </row>
        <row r="10843">
          <cell r="A10843" t="str">
            <v>531.927.0059</v>
          </cell>
          <cell r="B10843" t="str">
            <v>53101-1854</v>
          </cell>
          <cell r="C10843" t="str">
            <v>53101854</v>
          </cell>
        </row>
        <row r="10844">
          <cell r="A10844" t="str">
            <v>531.928.0052</v>
          </cell>
          <cell r="B10844" t="str">
            <v>53101-1855</v>
          </cell>
          <cell r="C10844" t="str">
            <v>53101855</v>
          </cell>
        </row>
        <row r="10845">
          <cell r="A10845" t="str">
            <v>531.930.0058</v>
          </cell>
          <cell r="B10845" t="str">
            <v>25401-0798</v>
          </cell>
          <cell r="C10845" t="str">
            <v>25400798</v>
          </cell>
        </row>
        <row r="10846">
          <cell r="A10846" t="str">
            <v>531.931.0214</v>
          </cell>
          <cell r="B10846" t="str">
            <v>53101-1856</v>
          </cell>
          <cell r="C10846" t="str">
            <v>53101856</v>
          </cell>
        </row>
        <row r="10847">
          <cell r="A10847" t="str">
            <v>531.941.0048</v>
          </cell>
          <cell r="B10847" t="str">
            <v>53101-1857</v>
          </cell>
          <cell r="C10847" t="str">
            <v>53101857</v>
          </cell>
        </row>
        <row r="10848">
          <cell r="A10848" t="str">
            <v>531.941.0279</v>
          </cell>
          <cell r="B10848" t="str">
            <v>53101-1858</v>
          </cell>
          <cell r="C10848" t="str">
            <v>53101858</v>
          </cell>
        </row>
        <row r="10849">
          <cell r="A10849" t="str">
            <v>531.941.0972</v>
          </cell>
          <cell r="B10849" t="str">
            <v>53101-1859</v>
          </cell>
          <cell r="C10849" t="str">
            <v>53101859</v>
          </cell>
        </row>
        <row r="10850">
          <cell r="A10850" t="str">
            <v>531.941.0980</v>
          </cell>
          <cell r="B10850" t="str">
            <v>53101-1860</v>
          </cell>
          <cell r="C10850" t="str">
            <v>53101860</v>
          </cell>
        </row>
        <row r="10851">
          <cell r="A10851" t="str">
            <v>531.941.1012</v>
          </cell>
          <cell r="B10851" t="str">
            <v>53101-1861</v>
          </cell>
          <cell r="C10851" t="str">
            <v>53101861</v>
          </cell>
        </row>
        <row r="10852">
          <cell r="A10852" t="str">
            <v>531.941.1038</v>
          </cell>
          <cell r="B10852" t="str">
            <v>53101-1862</v>
          </cell>
          <cell r="C10852" t="str">
            <v>53101862</v>
          </cell>
        </row>
        <row r="10853">
          <cell r="A10853" t="str">
            <v>531.941.1046</v>
          </cell>
          <cell r="B10853" t="str">
            <v>53101-1863</v>
          </cell>
          <cell r="C10853" t="str">
            <v>53101863</v>
          </cell>
        </row>
        <row r="10854">
          <cell r="A10854" t="str">
            <v>531.941.1048</v>
          </cell>
          <cell r="B10854" t="str">
            <v>53101-1864</v>
          </cell>
          <cell r="C10854" t="str">
            <v>53101864</v>
          </cell>
        </row>
        <row r="10855">
          <cell r="A10855" t="str">
            <v>531.941.1058</v>
          </cell>
          <cell r="B10855" t="str">
            <v>53101-1865</v>
          </cell>
          <cell r="C10855" t="str">
            <v>53101865</v>
          </cell>
        </row>
        <row r="10856">
          <cell r="A10856" t="str">
            <v>531.941.1066</v>
          </cell>
          <cell r="B10856" t="str">
            <v>53101-1866</v>
          </cell>
          <cell r="C10856" t="str">
            <v>53101866</v>
          </cell>
        </row>
        <row r="10857">
          <cell r="A10857" t="str">
            <v>531.941.1071</v>
          </cell>
          <cell r="B10857" t="str">
            <v>53101-1867</v>
          </cell>
          <cell r="C10857" t="str">
            <v>53101867</v>
          </cell>
        </row>
        <row r="10858">
          <cell r="A10858" t="str">
            <v>531.941.1084</v>
          </cell>
          <cell r="B10858" t="str">
            <v>53101-1868</v>
          </cell>
          <cell r="C10858" t="str">
            <v>53101868</v>
          </cell>
        </row>
        <row r="10859">
          <cell r="A10859" t="str">
            <v>531.942.0013</v>
          </cell>
          <cell r="B10859" t="str">
            <v>53101-1869</v>
          </cell>
          <cell r="C10859" t="str">
            <v>53101869</v>
          </cell>
        </row>
        <row r="10860">
          <cell r="A10860" t="str">
            <v>531.942.0021</v>
          </cell>
          <cell r="B10860" t="str">
            <v>53101-1870</v>
          </cell>
          <cell r="C10860" t="str">
            <v>53101870</v>
          </cell>
        </row>
        <row r="10861">
          <cell r="A10861" t="str">
            <v>531.942.0039</v>
          </cell>
          <cell r="B10861" t="str">
            <v>53101-1871</v>
          </cell>
          <cell r="C10861" t="str">
            <v>53101871</v>
          </cell>
        </row>
        <row r="10862">
          <cell r="A10862" t="str">
            <v>531.944.0019</v>
          </cell>
          <cell r="B10862" t="str">
            <v>53101-1872</v>
          </cell>
          <cell r="C10862" t="str">
            <v>53101872</v>
          </cell>
        </row>
        <row r="10863">
          <cell r="A10863" t="str">
            <v>531.949.0016</v>
          </cell>
          <cell r="B10863" t="str">
            <v>53101-1873</v>
          </cell>
          <cell r="C10863" t="str">
            <v>53101873</v>
          </cell>
        </row>
        <row r="10864">
          <cell r="A10864" t="str">
            <v>531.970.0018</v>
          </cell>
          <cell r="B10864" t="str">
            <v>53101-1874</v>
          </cell>
          <cell r="C10864" t="str">
            <v>53101874</v>
          </cell>
        </row>
        <row r="10865">
          <cell r="A10865" t="str">
            <v>533.008.0309</v>
          </cell>
          <cell r="B10865" t="str">
            <v>53101-1159</v>
          </cell>
          <cell r="C10865" t="str">
            <v>53101159</v>
          </cell>
        </row>
        <row r="10866">
          <cell r="A10866" t="str">
            <v>533.008.0358</v>
          </cell>
          <cell r="B10866" t="str">
            <v>53101-1160</v>
          </cell>
          <cell r="C10866" t="str">
            <v>53101160</v>
          </cell>
        </row>
        <row r="10867">
          <cell r="A10867" t="str">
            <v>533.020.0022</v>
          </cell>
          <cell r="B10867" t="str">
            <v>25401-3234</v>
          </cell>
          <cell r="C10867" t="str">
            <v>25403234</v>
          </cell>
        </row>
        <row r="10868">
          <cell r="A10868" t="str">
            <v>533.020.0022</v>
          </cell>
          <cell r="B10868" t="str">
            <v>53101-1161</v>
          </cell>
          <cell r="C10868" t="str">
            <v>53101161</v>
          </cell>
        </row>
        <row r="10869">
          <cell r="A10869" t="str">
            <v>533.020.0048</v>
          </cell>
          <cell r="B10869" t="str">
            <v>53101-1162</v>
          </cell>
          <cell r="C10869" t="str">
            <v>53101162</v>
          </cell>
        </row>
        <row r="10870">
          <cell r="A10870" t="str">
            <v>533.020.0154</v>
          </cell>
          <cell r="B10870" t="str">
            <v>53101-1163</v>
          </cell>
          <cell r="C10870" t="str">
            <v>53101163</v>
          </cell>
        </row>
        <row r="10871">
          <cell r="A10871" t="str">
            <v>533.020.0188</v>
          </cell>
          <cell r="B10871" t="str">
            <v>53101-1164</v>
          </cell>
          <cell r="C10871" t="str">
            <v>53101164</v>
          </cell>
        </row>
        <row r="10872">
          <cell r="A10872" t="str">
            <v>533.020.0204</v>
          </cell>
          <cell r="B10872" t="str">
            <v>53101-1165</v>
          </cell>
          <cell r="C10872" t="str">
            <v>53101165</v>
          </cell>
        </row>
        <row r="10873">
          <cell r="A10873" t="str">
            <v>533.020.0303</v>
          </cell>
          <cell r="B10873" t="str">
            <v>53101-3597</v>
          </cell>
          <cell r="C10873" t="str">
            <v>53103597</v>
          </cell>
        </row>
        <row r="10874">
          <cell r="A10874" t="str">
            <v>533.020.0360</v>
          </cell>
          <cell r="B10874" t="str">
            <v>53101-1166</v>
          </cell>
          <cell r="C10874" t="str">
            <v>53101166</v>
          </cell>
        </row>
        <row r="10875">
          <cell r="A10875" t="str">
            <v>533.020.0378</v>
          </cell>
          <cell r="B10875" t="str">
            <v>53101-1167</v>
          </cell>
          <cell r="C10875" t="str">
            <v>53101167</v>
          </cell>
        </row>
        <row r="10876">
          <cell r="A10876" t="str">
            <v>533.020.0394</v>
          </cell>
          <cell r="B10876" t="str">
            <v>53101-1168</v>
          </cell>
          <cell r="C10876" t="str">
            <v>53101168</v>
          </cell>
        </row>
        <row r="10877">
          <cell r="A10877" t="str">
            <v>533.020.0402</v>
          </cell>
          <cell r="B10877" t="str">
            <v>53101-1169</v>
          </cell>
          <cell r="C10877" t="str">
            <v>53101169</v>
          </cell>
        </row>
        <row r="10878">
          <cell r="A10878" t="str">
            <v>533.020.0428</v>
          </cell>
          <cell r="B10878" t="str">
            <v>53101-1170</v>
          </cell>
          <cell r="C10878" t="str">
            <v>53101170</v>
          </cell>
        </row>
        <row r="10879">
          <cell r="A10879" t="str">
            <v>533.022.0012</v>
          </cell>
          <cell r="B10879" t="str">
            <v>53101-1171</v>
          </cell>
          <cell r="C10879" t="str">
            <v>53101171</v>
          </cell>
        </row>
        <row r="10880">
          <cell r="A10880" t="str">
            <v>533.036.0040</v>
          </cell>
          <cell r="B10880" t="str">
            <v>53101-1875</v>
          </cell>
          <cell r="C10880" t="str">
            <v>53101875</v>
          </cell>
        </row>
        <row r="10881">
          <cell r="A10881" t="str">
            <v>533.036.0123</v>
          </cell>
          <cell r="B10881" t="str">
            <v>53101-1172</v>
          </cell>
          <cell r="C10881" t="str">
            <v>53101172</v>
          </cell>
        </row>
        <row r="10882">
          <cell r="A10882" t="str">
            <v>533.036.0149</v>
          </cell>
          <cell r="B10882" t="str">
            <v>53101-1173</v>
          </cell>
          <cell r="C10882" t="str">
            <v>53101173</v>
          </cell>
        </row>
        <row r="10883">
          <cell r="A10883" t="str">
            <v>533.036.0305</v>
          </cell>
          <cell r="B10883" t="str">
            <v>53101-1174</v>
          </cell>
          <cell r="C10883" t="str">
            <v>53101174</v>
          </cell>
        </row>
        <row r="10884">
          <cell r="A10884" t="str">
            <v>533.036.0701</v>
          </cell>
          <cell r="B10884" t="str">
            <v>53101-1175</v>
          </cell>
          <cell r="C10884" t="str">
            <v>53101175</v>
          </cell>
        </row>
        <row r="10885">
          <cell r="A10885" t="str">
            <v>533.036.0719</v>
          </cell>
          <cell r="B10885" t="str">
            <v>53101-1176</v>
          </cell>
          <cell r="C10885" t="str">
            <v>53101176</v>
          </cell>
        </row>
        <row r="10886">
          <cell r="A10886" t="str">
            <v>533.036.0750</v>
          </cell>
          <cell r="B10886" t="str">
            <v>53101-1177</v>
          </cell>
          <cell r="C10886" t="str">
            <v>53101177</v>
          </cell>
        </row>
        <row r="10887">
          <cell r="A10887" t="str">
            <v>533.036.0768</v>
          </cell>
          <cell r="B10887" t="str">
            <v>53101-1178</v>
          </cell>
          <cell r="C10887" t="str">
            <v>53101178</v>
          </cell>
        </row>
        <row r="10888">
          <cell r="A10888" t="str">
            <v>533.038.0048</v>
          </cell>
          <cell r="B10888" t="str">
            <v>53101-1179</v>
          </cell>
          <cell r="C10888" t="str">
            <v>53101179</v>
          </cell>
        </row>
        <row r="10889">
          <cell r="A10889" t="str">
            <v>533.050.0140</v>
          </cell>
          <cell r="B10889" t="str">
            <v>53101-1180</v>
          </cell>
          <cell r="C10889" t="str">
            <v>53101180</v>
          </cell>
        </row>
        <row r="10890">
          <cell r="A10890" t="str">
            <v>533.050.0165</v>
          </cell>
          <cell r="B10890" t="str">
            <v>53101-1181</v>
          </cell>
          <cell r="C10890" t="str">
            <v>53101181</v>
          </cell>
        </row>
        <row r="10891">
          <cell r="A10891" t="str">
            <v>533.107.0051</v>
          </cell>
          <cell r="B10891" t="str">
            <v>53101-1182</v>
          </cell>
          <cell r="C10891" t="str">
            <v>53101182</v>
          </cell>
        </row>
        <row r="10892">
          <cell r="A10892" t="str">
            <v>533.107.0101</v>
          </cell>
          <cell r="B10892" t="str">
            <v>53101-1183</v>
          </cell>
          <cell r="C10892" t="str">
            <v>53101183</v>
          </cell>
        </row>
        <row r="10893">
          <cell r="A10893" t="str">
            <v>533.107.0267</v>
          </cell>
          <cell r="B10893" t="str">
            <v>53101-1184</v>
          </cell>
          <cell r="C10893" t="str">
            <v>53101184</v>
          </cell>
        </row>
        <row r="10894">
          <cell r="A10894" t="str">
            <v>533.107.0481</v>
          </cell>
          <cell r="B10894" t="str">
            <v>25401-3235</v>
          </cell>
          <cell r="C10894" t="str">
            <v>25403235</v>
          </cell>
        </row>
        <row r="10895">
          <cell r="A10895" t="str">
            <v>533.107.0481</v>
          </cell>
          <cell r="B10895" t="str">
            <v>53101-1185</v>
          </cell>
          <cell r="C10895" t="str">
            <v>53101185</v>
          </cell>
        </row>
        <row r="10896">
          <cell r="A10896" t="str">
            <v>533.119.0040</v>
          </cell>
          <cell r="B10896" t="str">
            <v>53101-1186</v>
          </cell>
          <cell r="C10896" t="str">
            <v>53101186</v>
          </cell>
        </row>
        <row r="10897">
          <cell r="A10897" t="str">
            <v>533.119.0065</v>
          </cell>
          <cell r="B10897" t="str">
            <v>25401-0641</v>
          </cell>
          <cell r="C10897" t="str">
            <v>25400641</v>
          </cell>
        </row>
        <row r="10898">
          <cell r="A10898" t="str">
            <v>533.119.0198</v>
          </cell>
          <cell r="B10898" t="str">
            <v>53101-3598</v>
          </cell>
          <cell r="C10898" t="str">
            <v>53103598</v>
          </cell>
        </row>
        <row r="10899">
          <cell r="A10899" t="str">
            <v>533.119.0263</v>
          </cell>
          <cell r="B10899" t="str">
            <v>53101-1188</v>
          </cell>
          <cell r="C10899" t="str">
            <v>53101188</v>
          </cell>
        </row>
        <row r="10900">
          <cell r="A10900" t="str">
            <v>533.119.0511</v>
          </cell>
          <cell r="B10900" t="str">
            <v>53101-1189</v>
          </cell>
          <cell r="C10900" t="str">
            <v>53101189</v>
          </cell>
        </row>
        <row r="10901">
          <cell r="A10901" t="str">
            <v>533.119.0529</v>
          </cell>
          <cell r="B10901" t="str">
            <v>53101-1190</v>
          </cell>
          <cell r="C10901" t="str">
            <v>53101190</v>
          </cell>
        </row>
        <row r="10902">
          <cell r="A10902" t="str">
            <v>533.119.0537</v>
          </cell>
          <cell r="B10902" t="str">
            <v>53101-1191</v>
          </cell>
          <cell r="C10902" t="str">
            <v>53101191</v>
          </cell>
        </row>
        <row r="10903">
          <cell r="A10903" t="str">
            <v>533.119.0545</v>
          </cell>
          <cell r="B10903" t="str">
            <v>53101-1192</v>
          </cell>
          <cell r="C10903" t="str">
            <v>53101192</v>
          </cell>
        </row>
        <row r="10904">
          <cell r="A10904" t="str">
            <v>533.125.0141</v>
          </cell>
          <cell r="B10904" t="str">
            <v>53101-1193</v>
          </cell>
          <cell r="C10904" t="str">
            <v>53101193</v>
          </cell>
        </row>
        <row r="10905">
          <cell r="A10905" t="str">
            <v>533.145.0030</v>
          </cell>
          <cell r="B10905" t="str">
            <v>53101-2102</v>
          </cell>
          <cell r="C10905" t="str">
            <v>53102102</v>
          </cell>
        </row>
        <row r="10906">
          <cell r="A10906" t="str">
            <v>533.145.0121</v>
          </cell>
          <cell r="B10906" t="str">
            <v>53101-2103</v>
          </cell>
          <cell r="C10906" t="str">
            <v>53102103</v>
          </cell>
        </row>
        <row r="10907">
          <cell r="A10907" t="str">
            <v>533.145.0147</v>
          </cell>
          <cell r="B10907" t="str">
            <v>53101-2104</v>
          </cell>
          <cell r="C10907" t="str">
            <v>53102104</v>
          </cell>
        </row>
        <row r="10908">
          <cell r="A10908" t="str">
            <v>533.145.0170</v>
          </cell>
          <cell r="B10908" t="str">
            <v>53101-1194</v>
          </cell>
          <cell r="C10908" t="str">
            <v>53101194</v>
          </cell>
        </row>
        <row r="10909">
          <cell r="A10909" t="str">
            <v>533.145.0188</v>
          </cell>
          <cell r="B10909" t="str">
            <v>53101-1195</v>
          </cell>
          <cell r="C10909" t="str">
            <v>53101195</v>
          </cell>
        </row>
        <row r="10910">
          <cell r="A10910" t="str">
            <v>533.145.0196</v>
          </cell>
          <cell r="B10910" t="str">
            <v>53101-1196</v>
          </cell>
          <cell r="C10910" t="str">
            <v>53101196</v>
          </cell>
        </row>
        <row r="10911">
          <cell r="A10911" t="str">
            <v>533.150.0180</v>
          </cell>
          <cell r="B10911" t="str">
            <v>53101-1197</v>
          </cell>
          <cell r="C10911" t="str">
            <v>53101197</v>
          </cell>
        </row>
        <row r="10912">
          <cell r="A10912" t="str">
            <v>533.152.0048</v>
          </cell>
          <cell r="B10912" t="str">
            <v>53101-2105</v>
          </cell>
          <cell r="C10912" t="str">
            <v>53102105</v>
          </cell>
        </row>
        <row r="10913">
          <cell r="A10913" t="str">
            <v>533.152.0121</v>
          </cell>
          <cell r="B10913" t="str">
            <v>53101-1198</v>
          </cell>
          <cell r="C10913" t="str">
            <v>53101198</v>
          </cell>
        </row>
        <row r="10914">
          <cell r="A10914" t="str">
            <v>533.152.0436</v>
          </cell>
          <cell r="B10914" t="str">
            <v>53101-1199</v>
          </cell>
          <cell r="C10914" t="str">
            <v>53101199</v>
          </cell>
        </row>
        <row r="10915">
          <cell r="A10915" t="str">
            <v>533.157.0092</v>
          </cell>
          <cell r="B10915" t="str">
            <v>53101-1876</v>
          </cell>
          <cell r="C10915" t="str">
            <v>53101876</v>
          </cell>
        </row>
        <row r="10916">
          <cell r="A10916" t="str">
            <v>533.159.0017</v>
          </cell>
          <cell r="B10916" t="str">
            <v>53101-1200</v>
          </cell>
          <cell r="C10916" t="str">
            <v>53101200</v>
          </cell>
        </row>
        <row r="10917">
          <cell r="A10917" t="str">
            <v>533.159.0132</v>
          </cell>
          <cell r="B10917" t="str">
            <v>53101-1201</v>
          </cell>
          <cell r="C10917" t="str">
            <v>53101201</v>
          </cell>
        </row>
        <row r="10918">
          <cell r="A10918" t="str">
            <v>533.203.0013</v>
          </cell>
          <cell r="B10918" t="str">
            <v>25501-0504</v>
          </cell>
          <cell r="C10918" t="str">
            <v>25500504</v>
          </cell>
        </row>
        <row r="10919">
          <cell r="A10919" t="str">
            <v>533.203.0013</v>
          </cell>
          <cell r="B10919" t="str">
            <v>53101-1202</v>
          </cell>
          <cell r="C10919" t="str">
            <v>53101202</v>
          </cell>
        </row>
        <row r="10920">
          <cell r="A10920" t="str">
            <v>533.203.0021</v>
          </cell>
          <cell r="B10920" t="str">
            <v>25401-3236</v>
          </cell>
          <cell r="C10920" t="str">
            <v>25403236</v>
          </cell>
        </row>
        <row r="10921">
          <cell r="A10921" t="str">
            <v>533.203.0021</v>
          </cell>
          <cell r="B10921" t="str">
            <v>25501-0505</v>
          </cell>
          <cell r="C10921" t="str">
            <v>25500505</v>
          </cell>
        </row>
        <row r="10922">
          <cell r="A10922" t="str">
            <v>533.203.0021</v>
          </cell>
          <cell r="B10922" t="str">
            <v>53101-1203</v>
          </cell>
          <cell r="C10922" t="str">
            <v>53101203</v>
          </cell>
        </row>
        <row r="10923">
          <cell r="A10923" t="str">
            <v>533.203.0112</v>
          </cell>
          <cell r="B10923" t="str">
            <v>25401-3237</v>
          </cell>
          <cell r="C10923" t="str">
            <v>25403237</v>
          </cell>
        </row>
        <row r="10924">
          <cell r="A10924" t="str">
            <v>533.203.0112</v>
          </cell>
          <cell r="B10924" t="str">
            <v>53101-1204</v>
          </cell>
          <cell r="C10924" t="str">
            <v>53101204</v>
          </cell>
        </row>
        <row r="10925">
          <cell r="A10925" t="str">
            <v>533.203.0120</v>
          </cell>
          <cell r="B10925" t="str">
            <v>25401-3238</v>
          </cell>
          <cell r="C10925" t="str">
            <v>25403238</v>
          </cell>
        </row>
        <row r="10926">
          <cell r="A10926" t="str">
            <v>533.203.0120</v>
          </cell>
          <cell r="B10926" t="str">
            <v>53101-1205</v>
          </cell>
          <cell r="C10926" t="str">
            <v>53101205</v>
          </cell>
        </row>
        <row r="10927">
          <cell r="A10927" t="str">
            <v>533.224.0018</v>
          </cell>
          <cell r="B10927" t="str">
            <v>53101-1206</v>
          </cell>
          <cell r="C10927" t="str">
            <v>53101206</v>
          </cell>
        </row>
        <row r="10928">
          <cell r="A10928" t="str">
            <v>533.224.0026</v>
          </cell>
          <cell r="B10928" t="str">
            <v>53101-1207</v>
          </cell>
          <cell r="C10928" t="str">
            <v>53101207</v>
          </cell>
        </row>
        <row r="10929">
          <cell r="A10929" t="str">
            <v>533.224.0125</v>
          </cell>
          <cell r="B10929" t="str">
            <v>53101-1208</v>
          </cell>
          <cell r="C10929" t="str">
            <v>53101208</v>
          </cell>
        </row>
        <row r="10930">
          <cell r="A10930" t="str">
            <v>533.224.0133</v>
          </cell>
          <cell r="B10930" t="str">
            <v>53101-1209</v>
          </cell>
          <cell r="C10930" t="str">
            <v>53101209</v>
          </cell>
        </row>
        <row r="10931">
          <cell r="A10931" t="str">
            <v>533.224.0505</v>
          </cell>
          <cell r="B10931" t="str">
            <v>53101-3599</v>
          </cell>
          <cell r="C10931" t="str">
            <v>53103599</v>
          </cell>
        </row>
        <row r="10932">
          <cell r="A10932" t="str">
            <v>533.224.0638</v>
          </cell>
          <cell r="B10932" t="str">
            <v>25401-3239</v>
          </cell>
          <cell r="C10932" t="str">
            <v>25403239</v>
          </cell>
        </row>
        <row r="10933">
          <cell r="A10933" t="str">
            <v>533.224.0638</v>
          </cell>
          <cell r="B10933" t="str">
            <v>53101-1210</v>
          </cell>
          <cell r="C10933" t="str">
            <v>53101210</v>
          </cell>
        </row>
        <row r="10934">
          <cell r="A10934" t="str">
            <v>533.224.0646</v>
          </cell>
          <cell r="B10934" t="str">
            <v>53101-3600</v>
          </cell>
          <cell r="C10934" t="str">
            <v>53103600</v>
          </cell>
        </row>
        <row r="10935">
          <cell r="A10935" t="str">
            <v>533.224.0653</v>
          </cell>
          <cell r="B10935" t="str">
            <v>53101-1211</v>
          </cell>
          <cell r="C10935" t="str">
            <v>53101211</v>
          </cell>
        </row>
        <row r="10936">
          <cell r="A10936" t="str">
            <v>533.224.0703</v>
          </cell>
          <cell r="B10936" t="str">
            <v>53101-3601</v>
          </cell>
          <cell r="C10936" t="str">
            <v>53103601</v>
          </cell>
        </row>
        <row r="10937">
          <cell r="A10937" t="str">
            <v>533.224.0711</v>
          </cell>
          <cell r="B10937" t="str">
            <v>53101-3602</v>
          </cell>
          <cell r="C10937" t="str">
            <v>53103602</v>
          </cell>
        </row>
        <row r="10938">
          <cell r="A10938" t="str">
            <v>533.224.0737</v>
          </cell>
          <cell r="B10938" t="str">
            <v>53101-1212</v>
          </cell>
          <cell r="C10938" t="str">
            <v>53101212</v>
          </cell>
        </row>
        <row r="10939">
          <cell r="A10939" t="str">
            <v>533.224.1628</v>
          </cell>
          <cell r="B10939" t="str">
            <v>53101-3603</v>
          </cell>
          <cell r="C10939" t="str">
            <v>53103603</v>
          </cell>
        </row>
        <row r="10940">
          <cell r="A10940" t="str">
            <v>533.224.1750</v>
          </cell>
          <cell r="B10940" t="str">
            <v>53101-1213</v>
          </cell>
          <cell r="C10940" t="str">
            <v>53101213</v>
          </cell>
        </row>
        <row r="10941">
          <cell r="A10941" t="str">
            <v>533.255.0010</v>
          </cell>
          <cell r="B10941" t="str">
            <v>53101-1214</v>
          </cell>
          <cell r="C10941" t="str">
            <v>53101214</v>
          </cell>
        </row>
        <row r="10942">
          <cell r="A10942" t="str">
            <v>533.255.0036</v>
          </cell>
          <cell r="B10942" t="str">
            <v>53101-1215</v>
          </cell>
          <cell r="C10942" t="str">
            <v>53101215</v>
          </cell>
        </row>
        <row r="10943">
          <cell r="A10943" t="str">
            <v>533.255.0101</v>
          </cell>
          <cell r="B10943" t="str">
            <v>53101-1216</v>
          </cell>
          <cell r="C10943" t="str">
            <v>53101216</v>
          </cell>
        </row>
        <row r="10944">
          <cell r="A10944" t="str">
            <v>533.255.0135</v>
          </cell>
          <cell r="B10944" t="str">
            <v>53101-1217</v>
          </cell>
          <cell r="C10944" t="str">
            <v>53101217</v>
          </cell>
        </row>
        <row r="10945">
          <cell r="A10945" t="str">
            <v>533.255.0184</v>
          </cell>
          <cell r="B10945" t="str">
            <v>53101-3604</v>
          </cell>
          <cell r="C10945" t="str">
            <v>53103604</v>
          </cell>
        </row>
        <row r="10946">
          <cell r="A10946" t="str">
            <v>533.255.0200</v>
          </cell>
          <cell r="B10946" t="str">
            <v>53101-1218</v>
          </cell>
          <cell r="C10946" t="str">
            <v>53101218</v>
          </cell>
        </row>
        <row r="10947">
          <cell r="A10947" t="str">
            <v>533.255.0218</v>
          </cell>
          <cell r="B10947" t="str">
            <v>53101-1877</v>
          </cell>
          <cell r="C10947" t="str">
            <v>53101877</v>
          </cell>
        </row>
        <row r="10948">
          <cell r="A10948" t="str">
            <v>533.266.0215</v>
          </cell>
          <cell r="B10948" t="str">
            <v>53101-1219</v>
          </cell>
          <cell r="C10948" t="str">
            <v>53101219</v>
          </cell>
        </row>
        <row r="10949">
          <cell r="A10949" t="str">
            <v>533.266.0231</v>
          </cell>
          <cell r="B10949" t="str">
            <v>25401-3240</v>
          </cell>
          <cell r="C10949" t="str">
            <v>25403240</v>
          </cell>
        </row>
        <row r="10950">
          <cell r="A10950" t="str">
            <v>533.266.0231</v>
          </cell>
          <cell r="B10950" t="str">
            <v>25501-0506</v>
          </cell>
          <cell r="C10950" t="str">
            <v>25500506</v>
          </cell>
        </row>
        <row r="10951">
          <cell r="A10951" t="str">
            <v>533.266.0231</v>
          </cell>
          <cell r="B10951" t="str">
            <v>53101-1220</v>
          </cell>
          <cell r="C10951" t="str">
            <v>53101220</v>
          </cell>
        </row>
        <row r="10952">
          <cell r="A10952" t="str">
            <v>533.266.0314</v>
          </cell>
          <cell r="B10952" t="str">
            <v>25401-3241</v>
          </cell>
          <cell r="C10952" t="str">
            <v>25403241</v>
          </cell>
        </row>
        <row r="10953">
          <cell r="A10953" t="str">
            <v>533.266.0314</v>
          </cell>
          <cell r="B10953" t="str">
            <v>53101-1221</v>
          </cell>
          <cell r="C10953" t="str">
            <v>53101221</v>
          </cell>
        </row>
        <row r="10954">
          <cell r="A10954" t="str">
            <v>533.274.0033</v>
          </cell>
          <cell r="B10954" t="str">
            <v>53101-1222</v>
          </cell>
          <cell r="C10954" t="str">
            <v>53101222</v>
          </cell>
        </row>
        <row r="10955">
          <cell r="A10955" t="str">
            <v>533.274.0041</v>
          </cell>
          <cell r="B10955" t="str">
            <v>53101-1223</v>
          </cell>
          <cell r="C10955" t="str">
            <v>53101223</v>
          </cell>
        </row>
        <row r="10956">
          <cell r="A10956" t="str">
            <v>533.292.0031</v>
          </cell>
          <cell r="B10956" t="str">
            <v>53101-1224</v>
          </cell>
          <cell r="C10956" t="str">
            <v>53101224</v>
          </cell>
        </row>
        <row r="10957">
          <cell r="A10957" t="str">
            <v>533.292.0171</v>
          </cell>
          <cell r="B10957" t="str">
            <v>53101-1225</v>
          </cell>
          <cell r="C10957" t="str">
            <v>53101225</v>
          </cell>
        </row>
        <row r="10958">
          <cell r="A10958" t="str">
            <v>533.301.0022</v>
          </cell>
          <cell r="B10958" t="str">
            <v>53101-1226</v>
          </cell>
          <cell r="C10958" t="str">
            <v>53101226</v>
          </cell>
        </row>
        <row r="10959">
          <cell r="A10959" t="str">
            <v>533.301.0048</v>
          </cell>
          <cell r="B10959" t="str">
            <v>53101-1227</v>
          </cell>
          <cell r="C10959" t="str">
            <v>53101227</v>
          </cell>
        </row>
        <row r="10960">
          <cell r="A10960" t="str">
            <v>533.308.0017</v>
          </cell>
          <cell r="B10960" t="str">
            <v>25501-0507</v>
          </cell>
          <cell r="C10960" t="str">
            <v>25500507</v>
          </cell>
        </row>
        <row r="10961">
          <cell r="A10961" t="str">
            <v>533.308.0017</v>
          </cell>
          <cell r="B10961" t="str">
            <v>53101-2106</v>
          </cell>
          <cell r="C10961" t="str">
            <v>53102106</v>
          </cell>
        </row>
        <row r="10962">
          <cell r="A10962" t="str">
            <v>533.308.0124</v>
          </cell>
          <cell r="B10962" t="str">
            <v>53101-1228</v>
          </cell>
          <cell r="C10962" t="str">
            <v>53101228</v>
          </cell>
        </row>
        <row r="10963">
          <cell r="A10963" t="str">
            <v>533.331.0067</v>
          </cell>
          <cell r="B10963" t="str">
            <v>53101-1229</v>
          </cell>
          <cell r="C10963" t="str">
            <v>53101229</v>
          </cell>
        </row>
        <row r="10964">
          <cell r="A10964" t="str">
            <v>533.331.0083</v>
          </cell>
          <cell r="B10964" t="str">
            <v>53101-1230</v>
          </cell>
          <cell r="C10964" t="str">
            <v>53101230</v>
          </cell>
        </row>
        <row r="10965">
          <cell r="A10965" t="str">
            <v>533.332.0025</v>
          </cell>
          <cell r="B10965" t="str">
            <v>25401-0691</v>
          </cell>
          <cell r="C10965" t="str">
            <v>25400691</v>
          </cell>
        </row>
        <row r="10966">
          <cell r="A10966" t="str">
            <v>533.336.0013</v>
          </cell>
          <cell r="B10966" t="str">
            <v>25401-8083</v>
          </cell>
          <cell r="C10966" t="str">
            <v>25408083</v>
          </cell>
        </row>
        <row r="10967">
          <cell r="A10967" t="str">
            <v>533.342.1351</v>
          </cell>
          <cell r="B10967" t="str">
            <v>53101-1231</v>
          </cell>
          <cell r="C10967" t="str">
            <v>53101231</v>
          </cell>
        </row>
        <row r="10968">
          <cell r="A10968" t="str">
            <v>533.342.1385</v>
          </cell>
          <cell r="B10968" t="str">
            <v>53101-1232</v>
          </cell>
          <cell r="C10968" t="str">
            <v>53101232</v>
          </cell>
        </row>
        <row r="10969">
          <cell r="A10969" t="str">
            <v>533.342.1427</v>
          </cell>
          <cell r="B10969" t="str">
            <v>53101-1233</v>
          </cell>
          <cell r="C10969" t="str">
            <v>53101233</v>
          </cell>
        </row>
        <row r="10970">
          <cell r="A10970" t="str">
            <v>533.342.1468</v>
          </cell>
          <cell r="B10970" t="str">
            <v>25501-0508</v>
          </cell>
          <cell r="C10970" t="str">
            <v>25500508</v>
          </cell>
        </row>
        <row r="10971">
          <cell r="A10971" t="str">
            <v>533.342.1468</v>
          </cell>
          <cell r="B10971" t="str">
            <v>25901-2030</v>
          </cell>
          <cell r="C10971" t="str">
            <v>25902030</v>
          </cell>
        </row>
        <row r="10972">
          <cell r="A10972" t="str">
            <v>533.342.1484</v>
          </cell>
          <cell r="B10972" t="str">
            <v>53101-1235</v>
          </cell>
          <cell r="C10972" t="str">
            <v>53101235</v>
          </cell>
        </row>
        <row r="10973">
          <cell r="A10973" t="str">
            <v>533.342.1492</v>
          </cell>
          <cell r="B10973" t="str">
            <v>53101-1236</v>
          </cell>
          <cell r="C10973" t="str">
            <v>53101236</v>
          </cell>
        </row>
        <row r="10974">
          <cell r="A10974" t="str">
            <v>533.342.1500</v>
          </cell>
          <cell r="B10974" t="str">
            <v>53101-1237</v>
          </cell>
          <cell r="C10974" t="str">
            <v>53101237</v>
          </cell>
        </row>
        <row r="10975">
          <cell r="A10975" t="str">
            <v>533.342.1518</v>
          </cell>
          <cell r="B10975" t="str">
            <v>53101-1238</v>
          </cell>
          <cell r="C10975" t="str">
            <v>53101238</v>
          </cell>
        </row>
        <row r="10976">
          <cell r="A10976" t="str">
            <v>533.361.0045</v>
          </cell>
          <cell r="B10976" t="str">
            <v>53101-1239</v>
          </cell>
          <cell r="C10976" t="str">
            <v>53101239</v>
          </cell>
        </row>
        <row r="10977">
          <cell r="A10977" t="str">
            <v>533.361.0276</v>
          </cell>
          <cell r="B10977" t="str">
            <v>53101-1240</v>
          </cell>
          <cell r="C10977" t="str">
            <v>53101240</v>
          </cell>
        </row>
        <row r="10978">
          <cell r="A10978" t="str">
            <v>533.361.0292</v>
          </cell>
          <cell r="B10978" t="str">
            <v>53101-1241</v>
          </cell>
          <cell r="C10978" t="str">
            <v>53101241</v>
          </cell>
        </row>
        <row r="10979">
          <cell r="A10979" t="str">
            <v>533.391.0106</v>
          </cell>
          <cell r="B10979" t="str">
            <v>53101-1242</v>
          </cell>
          <cell r="C10979" t="str">
            <v>53101242</v>
          </cell>
        </row>
        <row r="10980">
          <cell r="A10980" t="str">
            <v>533.391.0262</v>
          </cell>
          <cell r="B10980" t="str">
            <v>53101-1243</v>
          </cell>
          <cell r="C10980" t="str">
            <v>53101243</v>
          </cell>
        </row>
        <row r="10981">
          <cell r="A10981" t="str">
            <v>533.424.0024</v>
          </cell>
          <cell r="B10981" t="str">
            <v>53101-1878</v>
          </cell>
          <cell r="C10981" t="str">
            <v>53101878</v>
          </cell>
        </row>
        <row r="10982">
          <cell r="A10982" t="str">
            <v>533.435.0021</v>
          </cell>
          <cell r="B10982" t="str">
            <v>53101-1244</v>
          </cell>
          <cell r="C10982" t="str">
            <v>53101244</v>
          </cell>
        </row>
        <row r="10983">
          <cell r="A10983" t="str">
            <v>533.436.0012</v>
          </cell>
          <cell r="B10983" t="str">
            <v>53101-1245</v>
          </cell>
          <cell r="C10983" t="str">
            <v>53101245</v>
          </cell>
        </row>
        <row r="10984">
          <cell r="A10984" t="str">
            <v>533.436.0095</v>
          </cell>
          <cell r="B10984" t="str">
            <v>53101-1879</v>
          </cell>
          <cell r="C10984" t="str">
            <v>53101879</v>
          </cell>
        </row>
        <row r="10985">
          <cell r="A10985" t="str">
            <v>533.446.0028</v>
          </cell>
          <cell r="B10985" t="str">
            <v>53101-1246</v>
          </cell>
          <cell r="C10985" t="str">
            <v>53101246</v>
          </cell>
        </row>
        <row r="10986">
          <cell r="A10986" t="str">
            <v>533.461.0010</v>
          </cell>
          <cell r="B10986" t="str">
            <v>25401-3242</v>
          </cell>
          <cell r="C10986" t="str">
            <v>25403242</v>
          </cell>
        </row>
        <row r="10987">
          <cell r="A10987" t="str">
            <v>533.461.0010</v>
          </cell>
          <cell r="B10987" t="str">
            <v>53101-1247</v>
          </cell>
          <cell r="C10987" t="str">
            <v>53101247</v>
          </cell>
        </row>
        <row r="10988">
          <cell r="A10988" t="str">
            <v>533.461.0028</v>
          </cell>
          <cell r="B10988" t="str">
            <v>25401-3243</v>
          </cell>
          <cell r="C10988" t="str">
            <v>25403243</v>
          </cell>
        </row>
        <row r="10989">
          <cell r="A10989" t="str">
            <v>533.461.0028</v>
          </cell>
          <cell r="B10989" t="str">
            <v>53101-1248</v>
          </cell>
          <cell r="C10989" t="str">
            <v>53101248</v>
          </cell>
        </row>
        <row r="10990">
          <cell r="A10990" t="str">
            <v>533.461.0507</v>
          </cell>
          <cell r="B10990" t="str">
            <v>25401-3244</v>
          </cell>
          <cell r="C10990" t="str">
            <v>25403244</v>
          </cell>
        </row>
        <row r="10991">
          <cell r="A10991" t="str">
            <v>533.461.0507</v>
          </cell>
          <cell r="B10991" t="str">
            <v>25501-0514</v>
          </cell>
          <cell r="C10991" t="str">
            <v>25500514</v>
          </cell>
        </row>
        <row r="10992">
          <cell r="A10992" t="str">
            <v>533.461.0507</v>
          </cell>
          <cell r="B10992" t="str">
            <v>53101-1249</v>
          </cell>
          <cell r="C10992" t="str">
            <v>53101249</v>
          </cell>
        </row>
        <row r="10993">
          <cell r="A10993" t="str">
            <v>533.461.1703</v>
          </cell>
          <cell r="B10993" t="str">
            <v>25401-3245</v>
          </cell>
          <cell r="C10993" t="str">
            <v>25403245</v>
          </cell>
        </row>
        <row r="10994">
          <cell r="A10994" t="str">
            <v>533.461.1703</v>
          </cell>
          <cell r="B10994" t="str">
            <v>25501-0515</v>
          </cell>
          <cell r="C10994" t="str">
            <v>25500515</v>
          </cell>
        </row>
        <row r="10995">
          <cell r="A10995" t="str">
            <v>533.461.1703</v>
          </cell>
          <cell r="B10995" t="str">
            <v>53101-1250</v>
          </cell>
          <cell r="C10995" t="str">
            <v>53101250</v>
          </cell>
        </row>
        <row r="10996">
          <cell r="A10996" t="str">
            <v>533.461.2503</v>
          </cell>
          <cell r="B10996" t="str">
            <v>53101-1251</v>
          </cell>
          <cell r="C10996" t="str">
            <v>53101251</v>
          </cell>
        </row>
        <row r="10997">
          <cell r="A10997" t="str">
            <v>533.461.2560</v>
          </cell>
          <cell r="B10997" t="str">
            <v>25401-8084</v>
          </cell>
          <cell r="C10997" t="str">
            <v>25408084</v>
          </cell>
        </row>
        <row r="10998">
          <cell r="A10998" t="str">
            <v>533.461.2578</v>
          </cell>
          <cell r="B10998" t="str">
            <v>25401-8085</v>
          </cell>
          <cell r="C10998" t="str">
            <v>25408085</v>
          </cell>
        </row>
        <row r="10999">
          <cell r="A10999" t="str">
            <v>533.461.2586</v>
          </cell>
          <cell r="B10999" t="str">
            <v>25401-8086</v>
          </cell>
          <cell r="C10999" t="str">
            <v>25408086</v>
          </cell>
        </row>
        <row r="11000">
          <cell r="A11000" t="str">
            <v>533.477.0228</v>
          </cell>
          <cell r="B11000" t="str">
            <v>53101-1252</v>
          </cell>
          <cell r="C11000" t="str">
            <v>53101252</v>
          </cell>
        </row>
        <row r="11001">
          <cell r="A11001" t="str">
            <v>533.500.0088</v>
          </cell>
          <cell r="B11001" t="str">
            <v>53101-2107</v>
          </cell>
          <cell r="C11001" t="str">
            <v>53102107</v>
          </cell>
        </row>
        <row r="11002">
          <cell r="A11002" t="str">
            <v>533.530.0017</v>
          </cell>
          <cell r="B11002" t="str">
            <v>53101-1253</v>
          </cell>
          <cell r="C11002" t="str">
            <v>53101253</v>
          </cell>
        </row>
        <row r="11003">
          <cell r="A11003" t="str">
            <v>533.530.0025</v>
          </cell>
          <cell r="B11003" t="str">
            <v>53101-1254</v>
          </cell>
          <cell r="C11003" t="str">
            <v>53101254</v>
          </cell>
        </row>
        <row r="11004">
          <cell r="A11004" t="str">
            <v>533.564.0016</v>
          </cell>
          <cell r="B11004" t="str">
            <v>25401-3246</v>
          </cell>
          <cell r="C11004" t="str">
            <v>25403246</v>
          </cell>
        </row>
        <row r="11005">
          <cell r="A11005" t="str">
            <v>533.564.0016</v>
          </cell>
          <cell r="B11005" t="str">
            <v>53101-1255</v>
          </cell>
          <cell r="C11005" t="str">
            <v>53101255</v>
          </cell>
        </row>
        <row r="11006">
          <cell r="A11006" t="str">
            <v>533.571.0066</v>
          </cell>
          <cell r="B11006" t="str">
            <v>53101-1256</v>
          </cell>
          <cell r="C11006" t="str">
            <v>53101256</v>
          </cell>
        </row>
        <row r="11007">
          <cell r="A11007" t="str">
            <v>533.571.0140</v>
          </cell>
          <cell r="B11007" t="str">
            <v>53101-1257</v>
          </cell>
          <cell r="C11007" t="str">
            <v>53101257</v>
          </cell>
        </row>
        <row r="11008">
          <cell r="A11008" t="str">
            <v>533.571.0223</v>
          </cell>
          <cell r="B11008" t="str">
            <v>53101-1258</v>
          </cell>
          <cell r="C11008" t="str">
            <v>53101258</v>
          </cell>
        </row>
        <row r="11009">
          <cell r="A11009" t="str">
            <v>533.571.0231</v>
          </cell>
          <cell r="B11009" t="str">
            <v>53101-1259</v>
          </cell>
          <cell r="C11009" t="str">
            <v>53101259</v>
          </cell>
        </row>
        <row r="11010">
          <cell r="A11010" t="str">
            <v>533.571.0264</v>
          </cell>
          <cell r="B11010" t="str">
            <v>53101-1260</v>
          </cell>
          <cell r="C11010" t="str">
            <v>53101260</v>
          </cell>
        </row>
        <row r="11011">
          <cell r="A11011" t="str">
            <v>533.571.0272</v>
          </cell>
          <cell r="B11011" t="str">
            <v>53101-1261</v>
          </cell>
          <cell r="C11011" t="str">
            <v>53101261</v>
          </cell>
        </row>
        <row r="11012">
          <cell r="A11012" t="str">
            <v>533.578.0044</v>
          </cell>
          <cell r="B11012" t="str">
            <v>25901-2031</v>
          </cell>
          <cell r="C11012" t="str">
            <v>25902031</v>
          </cell>
        </row>
        <row r="11013">
          <cell r="A11013" t="str">
            <v>533.578.0044</v>
          </cell>
          <cell r="B11013" t="str">
            <v>53101-1262</v>
          </cell>
          <cell r="C11013" t="str">
            <v>53101262</v>
          </cell>
        </row>
        <row r="11014">
          <cell r="A11014" t="str">
            <v>533.578.0056</v>
          </cell>
          <cell r="B11014" t="str">
            <v>53101-1263</v>
          </cell>
          <cell r="C11014" t="str">
            <v>53101263</v>
          </cell>
        </row>
        <row r="11015">
          <cell r="A11015" t="str">
            <v>533.580.0016</v>
          </cell>
          <cell r="B11015" t="str">
            <v>53101-1264</v>
          </cell>
          <cell r="C11015" t="str">
            <v>53101264</v>
          </cell>
        </row>
        <row r="11016">
          <cell r="A11016" t="str">
            <v>533.603.0019</v>
          </cell>
          <cell r="B11016" t="str">
            <v>25401-0692</v>
          </cell>
          <cell r="C11016" t="str">
            <v>25400692</v>
          </cell>
        </row>
        <row r="11017">
          <cell r="A11017" t="str">
            <v>533.604.0026</v>
          </cell>
          <cell r="B11017" t="str">
            <v>25401-3247</v>
          </cell>
          <cell r="C11017" t="str">
            <v>25403247</v>
          </cell>
        </row>
        <row r="11018">
          <cell r="A11018" t="str">
            <v>533.604.0026</v>
          </cell>
          <cell r="B11018" t="str">
            <v>53101-1265</v>
          </cell>
          <cell r="C11018" t="str">
            <v>53101265</v>
          </cell>
        </row>
        <row r="11019">
          <cell r="A11019" t="str">
            <v>533.604.0042</v>
          </cell>
          <cell r="B11019" t="str">
            <v>25401-3248</v>
          </cell>
          <cell r="C11019" t="str">
            <v>25403248</v>
          </cell>
        </row>
        <row r="11020">
          <cell r="A11020" t="str">
            <v>533.604.0042</v>
          </cell>
          <cell r="B11020" t="str">
            <v>53101-1266</v>
          </cell>
          <cell r="C11020" t="str">
            <v>53101266</v>
          </cell>
        </row>
        <row r="11021">
          <cell r="A11021" t="str">
            <v>533.608.0055</v>
          </cell>
          <cell r="B11021" t="str">
            <v>25401-10344</v>
          </cell>
          <cell r="C11021" t="str">
            <v>254010344</v>
          </cell>
        </row>
        <row r="11022">
          <cell r="A11022" t="str">
            <v>533.608.0055</v>
          </cell>
          <cell r="B11022" t="str">
            <v>53101-1880</v>
          </cell>
          <cell r="C11022" t="str">
            <v>53101880</v>
          </cell>
        </row>
        <row r="11023">
          <cell r="A11023" t="str">
            <v>533.609.0013</v>
          </cell>
          <cell r="B11023" t="str">
            <v>25401-8077</v>
          </cell>
          <cell r="C11023" t="str">
            <v>25408077</v>
          </cell>
        </row>
        <row r="11024">
          <cell r="A11024" t="str">
            <v>533.609.0039</v>
          </cell>
          <cell r="B11024" t="str">
            <v>25401-8078</v>
          </cell>
          <cell r="C11024" t="str">
            <v>25408078</v>
          </cell>
        </row>
        <row r="11025">
          <cell r="A11025" t="str">
            <v>533.609.0104</v>
          </cell>
          <cell r="B11025" t="str">
            <v>25401-8079</v>
          </cell>
          <cell r="C11025" t="str">
            <v>25408079</v>
          </cell>
        </row>
        <row r="11026">
          <cell r="A11026" t="str">
            <v>533.609.0120</v>
          </cell>
          <cell r="B11026" t="str">
            <v>53101-1881</v>
          </cell>
          <cell r="C11026" t="str">
            <v>53101881</v>
          </cell>
        </row>
        <row r="11027">
          <cell r="A11027" t="str">
            <v>533.609.0146</v>
          </cell>
          <cell r="B11027" t="str">
            <v>25401-8087</v>
          </cell>
          <cell r="C11027" t="str">
            <v>25408087</v>
          </cell>
        </row>
        <row r="11028">
          <cell r="A11028" t="str">
            <v>533.609.0286</v>
          </cell>
          <cell r="B11028" t="str">
            <v>53101-1267</v>
          </cell>
          <cell r="C11028" t="str">
            <v>53101267</v>
          </cell>
        </row>
        <row r="11029">
          <cell r="A11029" t="str">
            <v>533.609.0294</v>
          </cell>
          <cell r="B11029" t="str">
            <v>53101-1268</v>
          </cell>
          <cell r="C11029" t="str">
            <v>53101268</v>
          </cell>
        </row>
        <row r="11030">
          <cell r="A11030" t="str">
            <v>533.612.0018</v>
          </cell>
          <cell r="B11030" t="str">
            <v>53101-1269</v>
          </cell>
          <cell r="C11030" t="str">
            <v>53101269</v>
          </cell>
        </row>
        <row r="11031">
          <cell r="A11031" t="str">
            <v>533.622.0024</v>
          </cell>
          <cell r="B11031" t="str">
            <v>53101-1270</v>
          </cell>
          <cell r="C11031" t="str">
            <v>53101270</v>
          </cell>
        </row>
        <row r="11032">
          <cell r="A11032" t="str">
            <v>533.622.0057</v>
          </cell>
          <cell r="B11032" t="str">
            <v>53101-1882</v>
          </cell>
          <cell r="C11032" t="str">
            <v>53101882</v>
          </cell>
        </row>
        <row r="11033">
          <cell r="A11033" t="str">
            <v>533.622.0669</v>
          </cell>
          <cell r="B11033" t="str">
            <v>53101-1271</v>
          </cell>
          <cell r="C11033" t="str">
            <v>53101271</v>
          </cell>
        </row>
        <row r="11034">
          <cell r="A11034" t="str">
            <v>533.622.0909</v>
          </cell>
          <cell r="B11034" t="str">
            <v>53101-1272</v>
          </cell>
          <cell r="C11034" t="str">
            <v>53101272</v>
          </cell>
        </row>
        <row r="11035">
          <cell r="A11035" t="str">
            <v>533.622.0925</v>
          </cell>
          <cell r="B11035" t="str">
            <v>53101-1273</v>
          </cell>
          <cell r="C11035" t="str">
            <v>53101273</v>
          </cell>
        </row>
        <row r="11036">
          <cell r="A11036" t="str">
            <v>533.622.0933</v>
          </cell>
          <cell r="B11036" t="str">
            <v>53101-1274</v>
          </cell>
          <cell r="C11036" t="str">
            <v>53101274</v>
          </cell>
        </row>
        <row r="11037">
          <cell r="A11037" t="str">
            <v>533.622.1006</v>
          </cell>
          <cell r="B11037" t="str">
            <v>53101-1275</v>
          </cell>
          <cell r="C11037" t="str">
            <v>53101275</v>
          </cell>
        </row>
        <row r="11038">
          <cell r="A11038" t="str">
            <v>533.622.1014</v>
          </cell>
          <cell r="B11038" t="str">
            <v>53101-1276</v>
          </cell>
          <cell r="C11038" t="str">
            <v>53101276</v>
          </cell>
        </row>
        <row r="11039">
          <cell r="A11039" t="str">
            <v>533.631.0106</v>
          </cell>
          <cell r="B11039" t="str">
            <v>53101-1277</v>
          </cell>
          <cell r="C11039" t="str">
            <v>53101277</v>
          </cell>
        </row>
        <row r="11040">
          <cell r="A11040" t="str">
            <v>533.631.0155</v>
          </cell>
          <cell r="B11040" t="str">
            <v>53101-1278</v>
          </cell>
          <cell r="C11040" t="str">
            <v>53101278</v>
          </cell>
        </row>
        <row r="11041">
          <cell r="A11041" t="str">
            <v>533.631.0551</v>
          </cell>
          <cell r="B11041" t="str">
            <v>53101-1279</v>
          </cell>
          <cell r="C11041" t="str">
            <v>53101279</v>
          </cell>
        </row>
        <row r="11042">
          <cell r="A11042" t="str">
            <v>533.667.0053</v>
          </cell>
          <cell r="B11042" t="str">
            <v>53101-1280</v>
          </cell>
          <cell r="C11042" t="str">
            <v>53101280</v>
          </cell>
        </row>
        <row r="11043">
          <cell r="A11043" t="str">
            <v>533.681.0014</v>
          </cell>
          <cell r="B11043" t="str">
            <v>53101-1281</v>
          </cell>
          <cell r="C11043" t="str">
            <v>53101281</v>
          </cell>
        </row>
        <row r="11044">
          <cell r="A11044" t="str">
            <v>533.681.0022</v>
          </cell>
          <cell r="B11044" t="str">
            <v>53101-1282</v>
          </cell>
          <cell r="C11044" t="str">
            <v>53101282</v>
          </cell>
        </row>
        <row r="11045">
          <cell r="A11045" t="str">
            <v>533.687.0026</v>
          </cell>
          <cell r="B11045" t="str">
            <v>53101-1283</v>
          </cell>
          <cell r="C11045" t="str">
            <v>53101283</v>
          </cell>
        </row>
        <row r="11046">
          <cell r="A11046" t="str">
            <v>533.701.0077</v>
          </cell>
          <cell r="B11046" t="str">
            <v>53101-1284</v>
          </cell>
          <cell r="C11046" t="str">
            <v>53101284</v>
          </cell>
        </row>
        <row r="11047">
          <cell r="A11047" t="str">
            <v>533.715.0022</v>
          </cell>
          <cell r="B11047" t="str">
            <v>53101-3605</v>
          </cell>
          <cell r="C11047" t="str">
            <v>53103605</v>
          </cell>
        </row>
        <row r="11048">
          <cell r="A11048" t="str">
            <v>533.715.0030</v>
          </cell>
          <cell r="B11048" t="str">
            <v>53101-3606</v>
          </cell>
          <cell r="C11048" t="str">
            <v>53103606</v>
          </cell>
        </row>
        <row r="11049">
          <cell r="A11049" t="str">
            <v>533.715.0048</v>
          </cell>
          <cell r="B11049" t="str">
            <v>53101-3607</v>
          </cell>
          <cell r="C11049" t="str">
            <v>53103607</v>
          </cell>
        </row>
        <row r="11050">
          <cell r="A11050" t="str">
            <v>533.715.0055</v>
          </cell>
          <cell r="B11050" t="str">
            <v>53101-3608</v>
          </cell>
          <cell r="C11050" t="str">
            <v>53103608</v>
          </cell>
        </row>
        <row r="11051">
          <cell r="A11051" t="str">
            <v>533.715.0063</v>
          </cell>
          <cell r="B11051" t="str">
            <v>53101-3609</v>
          </cell>
          <cell r="C11051" t="str">
            <v>53103609</v>
          </cell>
        </row>
        <row r="11052">
          <cell r="A11052" t="str">
            <v>533.715.0071</v>
          </cell>
          <cell r="B11052" t="str">
            <v>53101-3610</v>
          </cell>
          <cell r="C11052" t="str">
            <v>53103610</v>
          </cell>
        </row>
        <row r="11053">
          <cell r="A11053" t="str">
            <v>533.715.0089</v>
          </cell>
          <cell r="B11053" t="str">
            <v>53101-3611</v>
          </cell>
          <cell r="C11053" t="str">
            <v>53103611</v>
          </cell>
        </row>
        <row r="11054">
          <cell r="A11054" t="str">
            <v>533.715.0097</v>
          </cell>
          <cell r="B11054" t="str">
            <v>53101-3612</v>
          </cell>
          <cell r="C11054" t="str">
            <v>53103612</v>
          </cell>
        </row>
        <row r="11055">
          <cell r="A11055" t="str">
            <v>533.715.0105</v>
          </cell>
          <cell r="B11055" t="str">
            <v>53101-3613</v>
          </cell>
          <cell r="C11055" t="str">
            <v>53103613</v>
          </cell>
        </row>
        <row r="11056">
          <cell r="A11056" t="str">
            <v>533.715.0121</v>
          </cell>
          <cell r="B11056" t="str">
            <v>53101-3614</v>
          </cell>
          <cell r="C11056" t="str">
            <v>53103614</v>
          </cell>
        </row>
        <row r="11057">
          <cell r="A11057" t="str">
            <v>533.715.0139</v>
          </cell>
          <cell r="B11057" t="str">
            <v>53101-3615</v>
          </cell>
          <cell r="C11057" t="str">
            <v>53103615</v>
          </cell>
        </row>
        <row r="11058">
          <cell r="A11058" t="str">
            <v>533.715.0154</v>
          </cell>
          <cell r="B11058" t="str">
            <v>53101-3616</v>
          </cell>
          <cell r="C11058" t="str">
            <v>53103616</v>
          </cell>
        </row>
        <row r="11059">
          <cell r="A11059" t="str">
            <v>533.715.0162</v>
          </cell>
          <cell r="B11059" t="str">
            <v>53101-3617</v>
          </cell>
          <cell r="C11059" t="str">
            <v>53103617</v>
          </cell>
        </row>
        <row r="11060">
          <cell r="A11060" t="str">
            <v>533.715.0170</v>
          </cell>
          <cell r="B11060" t="str">
            <v>53101-3618</v>
          </cell>
          <cell r="C11060" t="str">
            <v>53103618</v>
          </cell>
        </row>
        <row r="11061">
          <cell r="A11061" t="str">
            <v>533.715.0188</v>
          </cell>
          <cell r="B11061" t="str">
            <v>53101-3619</v>
          </cell>
          <cell r="C11061" t="str">
            <v>53103619</v>
          </cell>
        </row>
        <row r="11062">
          <cell r="A11062" t="str">
            <v>533.715.0196</v>
          </cell>
          <cell r="B11062" t="str">
            <v>53101-3620</v>
          </cell>
          <cell r="C11062" t="str">
            <v>53103620</v>
          </cell>
        </row>
        <row r="11063">
          <cell r="A11063" t="str">
            <v>533.715.0204</v>
          </cell>
          <cell r="B11063" t="str">
            <v>53101-3621</v>
          </cell>
          <cell r="C11063" t="str">
            <v>53103621</v>
          </cell>
        </row>
        <row r="11064">
          <cell r="A11064" t="str">
            <v>533.715.0212</v>
          </cell>
          <cell r="B11064" t="str">
            <v>53101-3622</v>
          </cell>
          <cell r="C11064" t="str">
            <v>53103622</v>
          </cell>
        </row>
        <row r="11065">
          <cell r="A11065" t="str">
            <v>533.715.0220</v>
          </cell>
          <cell r="B11065" t="str">
            <v>53101-3623</v>
          </cell>
          <cell r="C11065" t="str">
            <v>53103623</v>
          </cell>
        </row>
        <row r="11066">
          <cell r="A11066" t="str">
            <v>533.715.0246</v>
          </cell>
          <cell r="B11066" t="str">
            <v>53101-3624</v>
          </cell>
          <cell r="C11066" t="str">
            <v>53103624</v>
          </cell>
        </row>
        <row r="11067">
          <cell r="A11067" t="str">
            <v>533.715.0253</v>
          </cell>
          <cell r="B11067" t="str">
            <v>53101-3625</v>
          </cell>
          <cell r="C11067" t="str">
            <v>53103625</v>
          </cell>
        </row>
        <row r="11068">
          <cell r="A11068" t="str">
            <v>533.715.0261</v>
          </cell>
          <cell r="B11068" t="str">
            <v>53101-3626</v>
          </cell>
          <cell r="C11068" t="str">
            <v>53103626</v>
          </cell>
        </row>
        <row r="11069">
          <cell r="A11069" t="str">
            <v>533.715.0279</v>
          </cell>
          <cell r="B11069" t="str">
            <v>53101-3627</v>
          </cell>
          <cell r="C11069" t="str">
            <v>53103627</v>
          </cell>
        </row>
        <row r="11070">
          <cell r="A11070" t="str">
            <v>533.715.0287</v>
          </cell>
          <cell r="B11070" t="str">
            <v>53101-3628</v>
          </cell>
          <cell r="C11070" t="str">
            <v>53103628</v>
          </cell>
        </row>
        <row r="11071">
          <cell r="A11071" t="str">
            <v>533.715.0295</v>
          </cell>
          <cell r="B11071" t="str">
            <v>53101-3629</v>
          </cell>
          <cell r="C11071" t="str">
            <v>53103629</v>
          </cell>
        </row>
        <row r="11072">
          <cell r="A11072" t="str">
            <v>533.715.0303</v>
          </cell>
          <cell r="B11072" t="str">
            <v>53101-3630</v>
          </cell>
          <cell r="C11072" t="str">
            <v>53103630</v>
          </cell>
        </row>
        <row r="11073">
          <cell r="A11073" t="str">
            <v>533.715.0311</v>
          </cell>
          <cell r="B11073" t="str">
            <v>53101-3631</v>
          </cell>
          <cell r="C11073" t="str">
            <v>53103631</v>
          </cell>
        </row>
        <row r="11074">
          <cell r="A11074" t="str">
            <v>533.715.0329</v>
          </cell>
          <cell r="B11074" t="str">
            <v>53101-3632</v>
          </cell>
          <cell r="C11074" t="str">
            <v>53103632</v>
          </cell>
        </row>
        <row r="11075">
          <cell r="A11075" t="str">
            <v>533.715.0337</v>
          </cell>
          <cell r="B11075" t="str">
            <v>53101-3633</v>
          </cell>
          <cell r="C11075" t="str">
            <v>53103633</v>
          </cell>
        </row>
        <row r="11076">
          <cell r="A11076" t="str">
            <v>533.715.0345</v>
          </cell>
          <cell r="B11076" t="str">
            <v>53101-3634</v>
          </cell>
          <cell r="C11076" t="str">
            <v>53103634</v>
          </cell>
        </row>
        <row r="11077">
          <cell r="A11077" t="str">
            <v>533.715.0352</v>
          </cell>
          <cell r="B11077" t="str">
            <v>53101-3635</v>
          </cell>
          <cell r="C11077" t="str">
            <v>53103635</v>
          </cell>
        </row>
        <row r="11078">
          <cell r="A11078" t="str">
            <v>533.715.0360</v>
          </cell>
          <cell r="B11078" t="str">
            <v>53101-3636</v>
          </cell>
          <cell r="C11078" t="str">
            <v>53103636</v>
          </cell>
        </row>
        <row r="11079">
          <cell r="A11079" t="str">
            <v>533.715.0378</v>
          </cell>
          <cell r="B11079" t="str">
            <v>53101-3637</v>
          </cell>
          <cell r="C11079" t="str">
            <v>53103637</v>
          </cell>
        </row>
        <row r="11080">
          <cell r="A11080" t="str">
            <v>533.715.0386</v>
          </cell>
          <cell r="B11080" t="str">
            <v>53101-3638</v>
          </cell>
          <cell r="C11080" t="str">
            <v>53103638</v>
          </cell>
        </row>
        <row r="11081">
          <cell r="A11081" t="str">
            <v>533.715.0394</v>
          </cell>
          <cell r="B11081" t="str">
            <v>53101-3639</v>
          </cell>
          <cell r="C11081" t="str">
            <v>53103639</v>
          </cell>
        </row>
        <row r="11082">
          <cell r="A11082" t="str">
            <v>533.715.0402</v>
          </cell>
          <cell r="B11082" t="str">
            <v>53101-3640</v>
          </cell>
          <cell r="C11082" t="str">
            <v>53103640</v>
          </cell>
        </row>
        <row r="11083">
          <cell r="A11083" t="str">
            <v>533.715.0410</v>
          </cell>
          <cell r="B11083" t="str">
            <v>53101-3641</v>
          </cell>
          <cell r="C11083" t="str">
            <v>53103641</v>
          </cell>
        </row>
        <row r="11084">
          <cell r="A11084" t="str">
            <v>533.715.0428</v>
          </cell>
          <cell r="B11084" t="str">
            <v>53101-3642</v>
          </cell>
          <cell r="C11084" t="str">
            <v>53103642</v>
          </cell>
        </row>
        <row r="11085">
          <cell r="A11085" t="str">
            <v>533.715.0436</v>
          </cell>
          <cell r="B11085" t="str">
            <v>53101-3643</v>
          </cell>
          <cell r="C11085" t="str">
            <v>53103643</v>
          </cell>
        </row>
        <row r="11086">
          <cell r="A11086" t="str">
            <v>533.715.0444</v>
          </cell>
          <cell r="B11086" t="str">
            <v>53101-3644</v>
          </cell>
          <cell r="C11086" t="str">
            <v>53103644</v>
          </cell>
        </row>
        <row r="11087">
          <cell r="A11087" t="str">
            <v>533.715.0451</v>
          </cell>
          <cell r="B11087" t="str">
            <v>53101-3645</v>
          </cell>
          <cell r="C11087" t="str">
            <v>53103645</v>
          </cell>
        </row>
        <row r="11088">
          <cell r="A11088" t="str">
            <v>533.715.0469</v>
          </cell>
          <cell r="B11088" t="str">
            <v>53101-3646</v>
          </cell>
          <cell r="C11088" t="str">
            <v>53103646</v>
          </cell>
        </row>
        <row r="11089">
          <cell r="A11089" t="str">
            <v>533.715.0477</v>
          </cell>
          <cell r="B11089" t="str">
            <v>53101-3647</v>
          </cell>
          <cell r="C11089" t="str">
            <v>53103647</v>
          </cell>
        </row>
        <row r="11090">
          <cell r="A11090" t="str">
            <v>533.715.0485</v>
          </cell>
          <cell r="B11090" t="str">
            <v>53101-3648</v>
          </cell>
          <cell r="C11090" t="str">
            <v>53103648</v>
          </cell>
        </row>
        <row r="11091">
          <cell r="A11091" t="str">
            <v>533.715.0493</v>
          </cell>
          <cell r="B11091" t="str">
            <v>53101-3649</v>
          </cell>
          <cell r="C11091" t="str">
            <v>53103649</v>
          </cell>
        </row>
        <row r="11092">
          <cell r="A11092" t="str">
            <v>533.716.0096</v>
          </cell>
          <cell r="B11092" t="str">
            <v>53101-1285</v>
          </cell>
          <cell r="C11092" t="str">
            <v>53101285</v>
          </cell>
        </row>
        <row r="11093">
          <cell r="A11093" t="str">
            <v>533.716.0104</v>
          </cell>
          <cell r="B11093" t="str">
            <v>53101-1286</v>
          </cell>
          <cell r="C11093" t="str">
            <v>53101286</v>
          </cell>
        </row>
        <row r="11094">
          <cell r="A11094" t="str">
            <v>533.731.0162</v>
          </cell>
          <cell r="B11094" t="str">
            <v>25401-3249</v>
          </cell>
          <cell r="C11094" t="str">
            <v>25403249</v>
          </cell>
        </row>
        <row r="11095">
          <cell r="A11095" t="str">
            <v>533.731.0162</v>
          </cell>
          <cell r="B11095" t="str">
            <v>25901-2032</v>
          </cell>
          <cell r="C11095" t="str">
            <v>25902032</v>
          </cell>
        </row>
        <row r="11096">
          <cell r="A11096" t="str">
            <v>533.731.0162</v>
          </cell>
          <cell r="B11096" t="str">
            <v>53101-1287</v>
          </cell>
          <cell r="C11096" t="str">
            <v>53101287</v>
          </cell>
        </row>
        <row r="11097">
          <cell r="A11097" t="str">
            <v>533.746.0108</v>
          </cell>
          <cell r="B11097" t="str">
            <v>53101-1288</v>
          </cell>
          <cell r="C11097" t="str">
            <v>53101288</v>
          </cell>
        </row>
        <row r="11098">
          <cell r="A11098" t="str">
            <v>533.769.0050</v>
          </cell>
          <cell r="B11098" t="str">
            <v>53101-3650</v>
          </cell>
          <cell r="C11098" t="str">
            <v>53103650</v>
          </cell>
        </row>
        <row r="11099">
          <cell r="A11099" t="str">
            <v>533.771.0056</v>
          </cell>
          <cell r="B11099" t="str">
            <v>53101-1289</v>
          </cell>
          <cell r="C11099" t="str">
            <v>53101289</v>
          </cell>
        </row>
        <row r="11100">
          <cell r="A11100" t="str">
            <v>533.771.0064</v>
          </cell>
          <cell r="B11100" t="str">
            <v>53101-1290</v>
          </cell>
          <cell r="C11100" t="str">
            <v>53101290</v>
          </cell>
        </row>
        <row r="11101">
          <cell r="A11101" t="str">
            <v>533.778.0034</v>
          </cell>
          <cell r="B11101" t="str">
            <v>53101-1291</v>
          </cell>
          <cell r="C11101" t="str">
            <v>53101291</v>
          </cell>
        </row>
        <row r="11102">
          <cell r="A11102" t="str">
            <v>533.786.0018</v>
          </cell>
          <cell r="B11102" t="str">
            <v>53101-1292</v>
          </cell>
          <cell r="C11102" t="str">
            <v>53101292</v>
          </cell>
        </row>
        <row r="11103">
          <cell r="A11103" t="str">
            <v>533.786.0026</v>
          </cell>
          <cell r="B11103" t="str">
            <v>53101-1293</v>
          </cell>
          <cell r="C11103" t="str">
            <v>53101293</v>
          </cell>
        </row>
        <row r="11104">
          <cell r="A11104" t="str">
            <v>533.786.0034</v>
          </cell>
          <cell r="B11104" t="str">
            <v>53101-1883</v>
          </cell>
          <cell r="C11104" t="str">
            <v>53101883</v>
          </cell>
        </row>
        <row r="11105">
          <cell r="A11105" t="str">
            <v>533.787.0041</v>
          </cell>
          <cell r="B11105" t="str">
            <v>53101-1294</v>
          </cell>
          <cell r="C11105" t="str">
            <v>53101294</v>
          </cell>
        </row>
        <row r="11106">
          <cell r="A11106" t="str">
            <v>533.787.0066</v>
          </cell>
          <cell r="B11106" t="str">
            <v>53101-1295</v>
          </cell>
          <cell r="C11106" t="str">
            <v>53101295</v>
          </cell>
        </row>
        <row r="11107">
          <cell r="A11107" t="str">
            <v>533.787.0181</v>
          </cell>
          <cell r="B11107" t="str">
            <v>53101-1296</v>
          </cell>
          <cell r="C11107" t="str">
            <v>53101296</v>
          </cell>
        </row>
        <row r="11108">
          <cell r="A11108" t="str">
            <v>533.793.0027</v>
          </cell>
          <cell r="B11108" t="str">
            <v>53101-1297</v>
          </cell>
          <cell r="C11108" t="str">
            <v>53101297</v>
          </cell>
        </row>
        <row r="11109">
          <cell r="A11109" t="str">
            <v>533.814.0055</v>
          </cell>
          <cell r="B11109" t="str">
            <v>53101-1298</v>
          </cell>
          <cell r="C11109" t="str">
            <v>53101298</v>
          </cell>
        </row>
        <row r="11110">
          <cell r="A11110" t="str">
            <v>533.819.0555</v>
          </cell>
          <cell r="B11110" t="str">
            <v>53101-1299</v>
          </cell>
          <cell r="C11110" t="str">
            <v>53101299</v>
          </cell>
        </row>
        <row r="11111">
          <cell r="A11111" t="str">
            <v>533.819.0571</v>
          </cell>
          <cell r="B11111" t="str">
            <v>53101-1300</v>
          </cell>
          <cell r="C11111" t="str">
            <v>53101300</v>
          </cell>
        </row>
        <row r="11112">
          <cell r="A11112" t="str">
            <v>533.819.0613</v>
          </cell>
          <cell r="B11112" t="str">
            <v>25501-0516</v>
          </cell>
          <cell r="C11112" t="str">
            <v>25500516</v>
          </cell>
        </row>
        <row r="11113">
          <cell r="A11113" t="str">
            <v>533.819.0613</v>
          </cell>
          <cell r="B11113" t="str">
            <v>25901-2033</v>
          </cell>
          <cell r="C11113" t="str">
            <v>25902033</v>
          </cell>
        </row>
        <row r="11114">
          <cell r="A11114" t="str">
            <v>533.819.0621</v>
          </cell>
          <cell r="B11114" t="str">
            <v>53101-1884</v>
          </cell>
          <cell r="C11114" t="str">
            <v>53101884</v>
          </cell>
        </row>
        <row r="11115">
          <cell r="A11115" t="str">
            <v>533.819.0639</v>
          </cell>
          <cell r="B11115" t="str">
            <v>53101-1885</v>
          </cell>
          <cell r="C11115" t="str">
            <v>53101885</v>
          </cell>
        </row>
        <row r="11116">
          <cell r="A11116" t="str">
            <v>533.819.0688</v>
          </cell>
          <cell r="B11116" t="str">
            <v>53101-1302</v>
          </cell>
          <cell r="C11116" t="str">
            <v>53101302</v>
          </cell>
        </row>
        <row r="11117">
          <cell r="A11117" t="str">
            <v>533.819.0738</v>
          </cell>
          <cell r="B11117" t="str">
            <v>53101-1303</v>
          </cell>
          <cell r="C11117" t="str">
            <v>53101303</v>
          </cell>
        </row>
        <row r="11118">
          <cell r="A11118" t="str">
            <v>533.819.0746</v>
          </cell>
          <cell r="B11118" t="str">
            <v>53101-1304</v>
          </cell>
          <cell r="C11118" t="str">
            <v>53101304</v>
          </cell>
        </row>
        <row r="11119">
          <cell r="A11119" t="str">
            <v>533.819.0753</v>
          </cell>
          <cell r="B11119" t="str">
            <v>53101-1305</v>
          </cell>
          <cell r="C11119" t="str">
            <v>53101305</v>
          </cell>
        </row>
        <row r="11120">
          <cell r="A11120" t="str">
            <v>533.819.0761</v>
          </cell>
          <cell r="B11120" t="str">
            <v>53101-1886</v>
          </cell>
          <cell r="C11120" t="str">
            <v>53101886</v>
          </cell>
        </row>
        <row r="11121">
          <cell r="A11121" t="str">
            <v>533.819.0779</v>
          </cell>
          <cell r="B11121" t="str">
            <v>53101-1887</v>
          </cell>
          <cell r="C11121" t="str">
            <v>53101887</v>
          </cell>
        </row>
        <row r="11122">
          <cell r="A11122" t="str">
            <v>533.836.0018</v>
          </cell>
          <cell r="B11122" t="str">
            <v>25501-0517</v>
          </cell>
          <cell r="C11122" t="str">
            <v>25500517</v>
          </cell>
        </row>
        <row r="11123">
          <cell r="A11123" t="str">
            <v>533.836.0018</v>
          </cell>
          <cell r="B11123" t="str">
            <v>53101-1306</v>
          </cell>
          <cell r="C11123" t="str">
            <v>53101306</v>
          </cell>
        </row>
        <row r="11124">
          <cell r="A11124" t="str">
            <v>533.836.0109</v>
          </cell>
          <cell r="B11124" t="str">
            <v>53101-1307</v>
          </cell>
          <cell r="C11124" t="str">
            <v>53101307</v>
          </cell>
        </row>
        <row r="11125">
          <cell r="A11125" t="str">
            <v>533.841.0052</v>
          </cell>
          <cell r="B11125" t="str">
            <v>53101-1308</v>
          </cell>
          <cell r="C11125" t="str">
            <v>53101308</v>
          </cell>
        </row>
        <row r="11126">
          <cell r="A11126" t="str">
            <v>533.841.0060</v>
          </cell>
          <cell r="B11126" t="str">
            <v>53101-1309</v>
          </cell>
          <cell r="C11126" t="str">
            <v>53101309</v>
          </cell>
        </row>
        <row r="11127">
          <cell r="A11127" t="str">
            <v>533.852.0017</v>
          </cell>
          <cell r="B11127" t="str">
            <v>53101-2108</v>
          </cell>
          <cell r="C11127" t="str">
            <v>53102108</v>
          </cell>
        </row>
        <row r="11128">
          <cell r="A11128" t="str">
            <v>533.852.0025</v>
          </cell>
          <cell r="B11128" t="str">
            <v>53101-2109</v>
          </cell>
          <cell r="C11128" t="str">
            <v>53102109</v>
          </cell>
        </row>
        <row r="11129">
          <cell r="A11129" t="str">
            <v>533.860.0017</v>
          </cell>
          <cell r="B11129" t="str">
            <v>25401-8088</v>
          </cell>
          <cell r="C11129" t="str">
            <v>25408088</v>
          </cell>
        </row>
        <row r="11130">
          <cell r="A11130" t="str">
            <v>533.860.0025</v>
          </cell>
          <cell r="B11130" t="str">
            <v>25401-8089</v>
          </cell>
          <cell r="C11130" t="str">
            <v>25408089</v>
          </cell>
        </row>
        <row r="11131">
          <cell r="A11131" t="str">
            <v>533.860.0041</v>
          </cell>
          <cell r="B11131" t="str">
            <v>53101-1310</v>
          </cell>
          <cell r="C11131" t="str">
            <v>53101310</v>
          </cell>
        </row>
        <row r="11132">
          <cell r="A11132" t="str">
            <v>533.860.0058</v>
          </cell>
          <cell r="B11132" t="str">
            <v>53101-1311</v>
          </cell>
          <cell r="C11132" t="str">
            <v>53101311</v>
          </cell>
        </row>
        <row r="11133">
          <cell r="A11133" t="str">
            <v>533.898.0021</v>
          </cell>
          <cell r="B11133" t="str">
            <v>53101-1312</v>
          </cell>
          <cell r="C11133" t="str">
            <v>53101312</v>
          </cell>
        </row>
        <row r="11134">
          <cell r="A11134" t="str">
            <v>533.899.0020</v>
          </cell>
          <cell r="B11134" t="str">
            <v>53101-1313</v>
          </cell>
          <cell r="C11134" t="str">
            <v>53101313</v>
          </cell>
        </row>
        <row r="11135">
          <cell r="A11135" t="str">
            <v>535.156.0015</v>
          </cell>
          <cell r="B11135" t="str">
            <v>25401-3352</v>
          </cell>
          <cell r="C11135" t="str">
            <v>25403352</v>
          </cell>
        </row>
        <row r="11136">
          <cell r="A11136" t="str">
            <v>535.156.0015</v>
          </cell>
          <cell r="B11136" t="str">
            <v>53101-2239</v>
          </cell>
          <cell r="C11136" t="str">
            <v>53102239</v>
          </cell>
        </row>
        <row r="11137">
          <cell r="A11137" t="str">
            <v>535.156.0031</v>
          </cell>
          <cell r="B11137" t="str">
            <v>25401-3353</v>
          </cell>
          <cell r="C11137" t="str">
            <v>25403353</v>
          </cell>
        </row>
        <row r="11138">
          <cell r="A11138" t="str">
            <v>535.156.0031</v>
          </cell>
          <cell r="B11138" t="str">
            <v>53101-2240</v>
          </cell>
          <cell r="C11138" t="str">
            <v>53102240</v>
          </cell>
        </row>
        <row r="11139">
          <cell r="A11139" t="str">
            <v>535.156.1211</v>
          </cell>
          <cell r="B11139" t="str">
            <v>25401-0799</v>
          </cell>
          <cell r="C11139" t="str">
            <v>25400799</v>
          </cell>
        </row>
        <row r="11140">
          <cell r="A11140" t="str">
            <v>535.156.1229</v>
          </cell>
          <cell r="B11140" t="str">
            <v>25401-3354</v>
          </cell>
          <cell r="C11140" t="str">
            <v>25403354</v>
          </cell>
        </row>
        <row r="11141">
          <cell r="A11141" t="str">
            <v>535.156.1229</v>
          </cell>
          <cell r="B11141" t="str">
            <v>53101-2242</v>
          </cell>
          <cell r="C11141" t="str">
            <v>53102242</v>
          </cell>
        </row>
        <row r="11142">
          <cell r="A11142" t="str">
            <v>535.157.0014</v>
          </cell>
          <cell r="B11142" t="str">
            <v>25401-3355</v>
          </cell>
          <cell r="C11142" t="str">
            <v>25403355</v>
          </cell>
        </row>
        <row r="11143">
          <cell r="A11143" t="str">
            <v>535.157.0014</v>
          </cell>
          <cell r="B11143" t="str">
            <v>53101-2243</v>
          </cell>
          <cell r="C11143" t="str">
            <v>53102243</v>
          </cell>
        </row>
        <row r="11144">
          <cell r="A11144" t="str">
            <v>535.157.0022</v>
          </cell>
          <cell r="B11144" t="str">
            <v>25401-3356</v>
          </cell>
          <cell r="C11144" t="str">
            <v>25403356</v>
          </cell>
        </row>
        <row r="11145">
          <cell r="A11145" t="str">
            <v>535.157.0022</v>
          </cell>
          <cell r="B11145" t="str">
            <v>53101-2244</v>
          </cell>
          <cell r="C11145" t="str">
            <v>53102244</v>
          </cell>
        </row>
        <row r="11146">
          <cell r="A11146" t="str">
            <v>535.157.0030</v>
          </cell>
          <cell r="B11146" t="str">
            <v>25401-3357</v>
          </cell>
          <cell r="C11146" t="str">
            <v>25403357</v>
          </cell>
        </row>
        <row r="11147">
          <cell r="A11147" t="str">
            <v>535.157.0030</v>
          </cell>
          <cell r="B11147" t="str">
            <v>53101-2245</v>
          </cell>
          <cell r="C11147" t="str">
            <v>53102245</v>
          </cell>
        </row>
        <row r="11148">
          <cell r="A11148" t="str">
            <v>535.157.0048</v>
          </cell>
          <cell r="B11148" t="str">
            <v>25401-3358</v>
          </cell>
          <cell r="C11148" t="str">
            <v>25403358</v>
          </cell>
        </row>
        <row r="11149">
          <cell r="A11149" t="str">
            <v>535.157.0048</v>
          </cell>
          <cell r="B11149" t="str">
            <v>53101-2246</v>
          </cell>
          <cell r="C11149" t="str">
            <v>53102246</v>
          </cell>
        </row>
        <row r="11150">
          <cell r="A11150" t="str">
            <v>535.157.0481</v>
          </cell>
          <cell r="B11150" t="str">
            <v>53101-3582</v>
          </cell>
          <cell r="C11150" t="str">
            <v>53103582</v>
          </cell>
        </row>
        <row r="11151">
          <cell r="A11151" t="str">
            <v>535.260.0091</v>
          </cell>
          <cell r="B11151" t="str">
            <v>25401-0800</v>
          </cell>
          <cell r="C11151" t="str">
            <v>25400800</v>
          </cell>
        </row>
        <row r="11152">
          <cell r="A11152" t="str">
            <v>535.260.0323</v>
          </cell>
          <cell r="B11152" t="str">
            <v>25401-3359</v>
          </cell>
          <cell r="C11152" t="str">
            <v>25403359</v>
          </cell>
        </row>
        <row r="11153">
          <cell r="A11153" t="str">
            <v>535.260.0323</v>
          </cell>
          <cell r="B11153" t="str">
            <v>53101-2248</v>
          </cell>
          <cell r="C11153" t="str">
            <v>53102248</v>
          </cell>
        </row>
        <row r="11154">
          <cell r="A11154" t="str">
            <v>535.260.0331</v>
          </cell>
          <cell r="B11154" t="str">
            <v>25401-3360</v>
          </cell>
          <cell r="C11154" t="str">
            <v>25403360</v>
          </cell>
        </row>
        <row r="11155">
          <cell r="A11155" t="str">
            <v>535.260.0331</v>
          </cell>
          <cell r="B11155" t="str">
            <v>53101-2249</v>
          </cell>
          <cell r="C11155" t="str">
            <v>53102249</v>
          </cell>
        </row>
        <row r="11156">
          <cell r="A11156" t="str">
            <v>535.260.0570</v>
          </cell>
          <cell r="B11156" t="str">
            <v>25401-3361</v>
          </cell>
          <cell r="C11156" t="str">
            <v>25403361</v>
          </cell>
        </row>
        <row r="11157">
          <cell r="A11157" t="str">
            <v>535.260.0570</v>
          </cell>
          <cell r="B11157" t="str">
            <v>53101-2250</v>
          </cell>
          <cell r="C11157" t="str">
            <v>53102250</v>
          </cell>
        </row>
        <row r="11158">
          <cell r="A11158" t="str">
            <v>535.260.0596</v>
          </cell>
          <cell r="B11158" t="str">
            <v>25401-0801</v>
          </cell>
          <cell r="C11158" t="str">
            <v>25400801</v>
          </cell>
        </row>
        <row r="11159">
          <cell r="A11159" t="str">
            <v>535.260.1230</v>
          </cell>
          <cell r="B11159" t="str">
            <v>25401-3362</v>
          </cell>
          <cell r="C11159" t="str">
            <v>25403362</v>
          </cell>
        </row>
        <row r="11160">
          <cell r="A11160" t="str">
            <v>535.260.1230</v>
          </cell>
          <cell r="B11160" t="str">
            <v>53101-2252</v>
          </cell>
          <cell r="C11160" t="str">
            <v>53102252</v>
          </cell>
        </row>
        <row r="11161">
          <cell r="A11161" t="str">
            <v>535.260.1818</v>
          </cell>
          <cell r="B11161" t="str">
            <v>25401-3363</v>
          </cell>
          <cell r="C11161" t="str">
            <v>25403363</v>
          </cell>
        </row>
        <row r="11162">
          <cell r="A11162" t="str">
            <v>535.260.1818</v>
          </cell>
          <cell r="B11162" t="str">
            <v>53101-2253</v>
          </cell>
          <cell r="C11162" t="str">
            <v>53102253</v>
          </cell>
        </row>
        <row r="11163">
          <cell r="A11163" t="str">
            <v>535.260.1842</v>
          </cell>
          <cell r="B11163" t="str">
            <v>25401-3364</v>
          </cell>
          <cell r="C11163" t="str">
            <v>25403364</v>
          </cell>
        </row>
        <row r="11164">
          <cell r="A11164" t="str">
            <v>535.260.1842</v>
          </cell>
          <cell r="B11164" t="str">
            <v>53101-2254</v>
          </cell>
          <cell r="C11164" t="str">
            <v>53102254</v>
          </cell>
        </row>
        <row r="11165">
          <cell r="A11165" t="str">
            <v>535.260.1859</v>
          </cell>
          <cell r="B11165" t="str">
            <v>25401-3365</v>
          </cell>
          <cell r="C11165" t="str">
            <v>25403365</v>
          </cell>
        </row>
        <row r="11166">
          <cell r="A11166" t="str">
            <v>535.260.1859</v>
          </cell>
          <cell r="B11166" t="str">
            <v>53101-2255</v>
          </cell>
          <cell r="C11166" t="str">
            <v>53102255</v>
          </cell>
        </row>
        <row r="11167">
          <cell r="A11167" t="str">
            <v>535.260.2154</v>
          </cell>
          <cell r="B11167" t="str">
            <v>25401-3366</v>
          </cell>
          <cell r="C11167" t="str">
            <v>25403366</v>
          </cell>
        </row>
        <row r="11168">
          <cell r="A11168" t="str">
            <v>535.260.2154</v>
          </cell>
          <cell r="B11168" t="str">
            <v>53101-2256</v>
          </cell>
          <cell r="C11168" t="str">
            <v>53102256</v>
          </cell>
        </row>
        <row r="11169">
          <cell r="A11169" t="str">
            <v>535.260.2162</v>
          </cell>
          <cell r="B11169" t="str">
            <v>25401-3367</v>
          </cell>
          <cell r="C11169" t="str">
            <v>25403367</v>
          </cell>
        </row>
        <row r="11170">
          <cell r="A11170" t="str">
            <v>535.260.2162</v>
          </cell>
          <cell r="B11170" t="str">
            <v>53101-2257</v>
          </cell>
          <cell r="C11170" t="str">
            <v>53102257</v>
          </cell>
        </row>
        <row r="11171">
          <cell r="A11171" t="str">
            <v>535.260.2204</v>
          </cell>
          <cell r="B11171" t="str">
            <v>25401-3368</v>
          </cell>
          <cell r="C11171" t="str">
            <v>25403368</v>
          </cell>
        </row>
        <row r="11172">
          <cell r="A11172" t="str">
            <v>535.260.2204</v>
          </cell>
          <cell r="B11172" t="str">
            <v>53101-2258</v>
          </cell>
          <cell r="C11172" t="str">
            <v>53102258</v>
          </cell>
        </row>
        <row r="11173">
          <cell r="A11173" t="str">
            <v>535.260.2261</v>
          </cell>
          <cell r="B11173" t="str">
            <v>25401-3369</v>
          </cell>
          <cell r="C11173" t="str">
            <v>25403369</v>
          </cell>
        </row>
        <row r="11174">
          <cell r="A11174" t="str">
            <v>535.260.2261</v>
          </cell>
          <cell r="B11174" t="str">
            <v>53101-2259</v>
          </cell>
          <cell r="C11174" t="str">
            <v>53102259</v>
          </cell>
        </row>
        <row r="11175">
          <cell r="A11175" t="str">
            <v>535.260.2279</v>
          </cell>
          <cell r="B11175" t="str">
            <v>25401-0802</v>
          </cell>
          <cell r="C11175" t="str">
            <v>25400802</v>
          </cell>
        </row>
        <row r="11176">
          <cell r="A11176" t="str">
            <v>535.260.2337</v>
          </cell>
          <cell r="B11176" t="str">
            <v>25401-3370</v>
          </cell>
          <cell r="C11176" t="str">
            <v>25403370</v>
          </cell>
        </row>
        <row r="11177">
          <cell r="A11177" t="str">
            <v>535.260.2337</v>
          </cell>
          <cell r="B11177" t="str">
            <v>53101-2261</v>
          </cell>
          <cell r="C11177" t="str">
            <v>53102261</v>
          </cell>
        </row>
        <row r="11178">
          <cell r="A11178" t="str">
            <v>535.260.3780</v>
          </cell>
          <cell r="B11178" t="str">
            <v>25401-3371</v>
          </cell>
          <cell r="C11178" t="str">
            <v>25403371</v>
          </cell>
        </row>
        <row r="11179">
          <cell r="A11179" t="str">
            <v>535.260.3780</v>
          </cell>
          <cell r="B11179" t="str">
            <v>53101-2262</v>
          </cell>
          <cell r="C11179" t="str">
            <v>53102262</v>
          </cell>
        </row>
        <row r="11180">
          <cell r="A11180" t="str">
            <v>535.260.3863</v>
          </cell>
          <cell r="B11180" t="str">
            <v>25401-0803</v>
          </cell>
          <cell r="C11180" t="str">
            <v>25400803</v>
          </cell>
        </row>
        <row r="11181">
          <cell r="A11181" t="str">
            <v>535.260.3871</v>
          </cell>
          <cell r="B11181" t="str">
            <v>25401-0804</v>
          </cell>
          <cell r="C11181" t="str">
            <v>25400804</v>
          </cell>
        </row>
        <row r="11182">
          <cell r="A11182" t="str">
            <v>535.266.0053</v>
          </cell>
          <cell r="B11182" t="str">
            <v>53101-6502</v>
          </cell>
          <cell r="C11182" t="str">
            <v>53106502</v>
          </cell>
        </row>
        <row r="11183">
          <cell r="A11183" t="str">
            <v>535.266.0061</v>
          </cell>
          <cell r="B11183" t="str">
            <v>53101-6503</v>
          </cell>
          <cell r="C11183" t="str">
            <v>53106503</v>
          </cell>
        </row>
        <row r="11184">
          <cell r="A11184" t="str">
            <v>535.266.0079</v>
          </cell>
          <cell r="B11184" t="str">
            <v>53101-6504</v>
          </cell>
          <cell r="C11184" t="str">
            <v>53106504</v>
          </cell>
        </row>
        <row r="11185">
          <cell r="A11185" t="str">
            <v>535.266.0095</v>
          </cell>
          <cell r="B11185" t="str">
            <v>53101-6505</v>
          </cell>
          <cell r="C11185" t="str">
            <v>53106505</v>
          </cell>
        </row>
        <row r="11186">
          <cell r="A11186" t="str">
            <v>535.266.0129</v>
          </cell>
          <cell r="B11186" t="str">
            <v>53101-6506</v>
          </cell>
          <cell r="C11186" t="str">
            <v>53106506</v>
          </cell>
        </row>
        <row r="11187">
          <cell r="A11187" t="str">
            <v>535.266.0137</v>
          </cell>
          <cell r="B11187" t="str">
            <v>53101-6507</v>
          </cell>
          <cell r="C11187" t="str">
            <v>53106507</v>
          </cell>
        </row>
        <row r="11188">
          <cell r="A11188" t="str">
            <v>535.266.0152</v>
          </cell>
          <cell r="B11188" t="str">
            <v>25401-0805</v>
          </cell>
          <cell r="C11188" t="str">
            <v>25400805</v>
          </cell>
        </row>
        <row r="11189">
          <cell r="A11189" t="str">
            <v>535.266.0251</v>
          </cell>
          <cell r="B11189" t="str">
            <v>25401-3372</v>
          </cell>
          <cell r="C11189" t="str">
            <v>25403372</v>
          </cell>
        </row>
        <row r="11190">
          <cell r="A11190" t="str">
            <v>535.266.0251</v>
          </cell>
          <cell r="B11190" t="str">
            <v>53101-2266</v>
          </cell>
          <cell r="C11190" t="str">
            <v>53102266</v>
          </cell>
        </row>
        <row r="11191">
          <cell r="A11191" t="str">
            <v>535.266.0368</v>
          </cell>
          <cell r="B11191" t="str">
            <v>25401-0806</v>
          </cell>
          <cell r="C11191" t="str">
            <v>25400806</v>
          </cell>
        </row>
        <row r="11192">
          <cell r="A11192" t="str">
            <v>535.316.0012</v>
          </cell>
          <cell r="B11192" t="str">
            <v>25401-3373</v>
          </cell>
          <cell r="C11192" t="str">
            <v>25403373</v>
          </cell>
        </row>
        <row r="11193">
          <cell r="A11193" t="str">
            <v>535.316.0012</v>
          </cell>
          <cell r="B11193" t="str">
            <v>53101-2268</v>
          </cell>
          <cell r="C11193" t="str">
            <v>53102268</v>
          </cell>
        </row>
        <row r="11194">
          <cell r="A11194" t="str">
            <v>535.316.0178</v>
          </cell>
          <cell r="B11194" t="str">
            <v>25401-3374</v>
          </cell>
          <cell r="C11194" t="str">
            <v>25403374</v>
          </cell>
        </row>
        <row r="11195">
          <cell r="A11195" t="str">
            <v>535.316.0178</v>
          </cell>
          <cell r="B11195" t="str">
            <v>53101-2269</v>
          </cell>
          <cell r="C11195" t="str">
            <v>53102269</v>
          </cell>
        </row>
        <row r="11196">
          <cell r="A11196" t="str">
            <v>535.316.0186</v>
          </cell>
          <cell r="B11196" t="str">
            <v>25401-3375</v>
          </cell>
          <cell r="C11196" t="str">
            <v>25403375</v>
          </cell>
        </row>
        <row r="11197">
          <cell r="A11197" t="str">
            <v>535.316.0186</v>
          </cell>
          <cell r="B11197" t="str">
            <v>53101-2270</v>
          </cell>
          <cell r="C11197" t="str">
            <v>53102270</v>
          </cell>
        </row>
        <row r="11198">
          <cell r="A11198" t="str">
            <v>535.316.0194</v>
          </cell>
          <cell r="B11198" t="str">
            <v>25401-3376</v>
          </cell>
          <cell r="C11198" t="str">
            <v>25403376</v>
          </cell>
        </row>
        <row r="11199">
          <cell r="A11199" t="str">
            <v>535.316.0194</v>
          </cell>
          <cell r="B11199" t="str">
            <v>53101-2271</v>
          </cell>
          <cell r="C11199" t="str">
            <v>53102271</v>
          </cell>
        </row>
        <row r="11200">
          <cell r="A11200" t="str">
            <v>535.316.0202</v>
          </cell>
          <cell r="B11200" t="str">
            <v>25401-3377</v>
          </cell>
          <cell r="C11200" t="str">
            <v>25403377</v>
          </cell>
        </row>
        <row r="11201">
          <cell r="A11201" t="str">
            <v>535.316.0202</v>
          </cell>
          <cell r="B11201" t="str">
            <v>53101-2272</v>
          </cell>
          <cell r="C11201" t="str">
            <v>53102272</v>
          </cell>
        </row>
        <row r="11202">
          <cell r="A11202" t="str">
            <v>535.316.0251</v>
          </cell>
          <cell r="B11202" t="str">
            <v>25401-3378</v>
          </cell>
          <cell r="C11202" t="str">
            <v>25403378</v>
          </cell>
        </row>
        <row r="11203">
          <cell r="A11203" t="str">
            <v>535.316.0251</v>
          </cell>
          <cell r="B11203" t="str">
            <v>53101-2273</v>
          </cell>
          <cell r="C11203" t="str">
            <v>53102273</v>
          </cell>
        </row>
        <row r="11204">
          <cell r="A11204" t="str">
            <v>535.318.0010</v>
          </cell>
          <cell r="B11204" t="str">
            <v>25401-0807</v>
          </cell>
          <cell r="C11204" t="str">
            <v>25400807</v>
          </cell>
        </row>
        <row r="11205">
          <cell r="A11205" t="str">
            <v>535.318.0044</v>
          </cell>
          <cell r="B11205" t="str">
            <v>25401-0808</v>
          </cell>
          <cell r="C11205" t="str">
            <v>25400808</v>
          </cell>
        </row>
        <row r="11206">
          <cell r="A11206" t="str">
            <v>535.318.0051</v>
          </cell>
          <cell r="B11206" t="str">
            <v>25401-0809</v>
          </cell>
          <cell r="C11206" t="str">
            <v>25400809</v>
          </cell>
        </row>
        <row r="11207">
          <cell r="A11207" t="str">
            <v>535.318.0093</v>
          </cell>
          <cell r="B11207" t="str">
            <v>25401-0810</v>
          </cell>
          <cell r="C11207" t="str">
            <v>25400810</v>
          </cell>
        </row>
        <row r="11208">
          <cell r="A11208" t="str">
            <v>535.318.0101</v>
          </cell>
          <cell r="B11208" t="str">
            <v>25401-0811</v>
          </cell>
          <cell r="C11208" t="str">
            <v>25400811</v>
          </cell>
        </row>
        <row r="11209">
          <cell r="A11209" t="str">
            <v>535.318.0119</v>
          </cell>
          <cell r="B11209" t="str">
            <v>25401-0812</v>
          </cell>
          <cell r="C11209" t="str">
            <v>25400812</v>
          </cell>
        </row>
        <row r="11210">
          <cell r="A11210" t="str">
            <v>535.327.0353</v>
          </cell>
          <cell r="B11210" t="str">
            <v>53101-3583</v>
          </cell>
          <cell r="C11210" t="str">
            <v>53103583</v>
          </cell>
        </row>
        <row r="11211">
          <cell r="A11211" t="str">
            <v>535.339.0015</v>
          </cell>
          <cell r="B11211" t="str">
            <v>25401-0813</v>
          </cell>
          <cell r="C11211" t="str">
            <v>25400813</v>
          </cell>
        </row>
        <row r="11212">
          <cell r="A11212" t="str">
            <v>535.369.0810</v>
          </cell>
          <cell r="B11212" t="str">
            <v>25401-0814</v>
          </cell>
          <cell r="C11212" t="str">
            <v>25400814</v>
          </cell>
        </row>
        <row r="11213">
          <cell r="A11213" t="str">
            <v>535.399.0012</v>
          </cell>
          <cell r="B11213" t="str">
            <v>25401-0815</v>
          </cell>
          <cell r="C11213" t="str">
            <v>25400815</v>
          </cell>
        </row>
        <row r="11214">
          <cell r="A11214" t="str">
            <v>535.399.0020</v>
          </cell>
          <cell r="B11214" t="str">
            <v>53101-6508</v>
          </cell>
          <cell r="C11214" t="str">
            <v>53106508</v>
          </cell>
        </row>
        <row r="11215">
          <cell r="A11215" t="str">
            <v>535.399.0053</v>
          </cell>
          <cell r="B11215" t="str">
            <v>25401-3379</v>
          </cell>
          <cell r="C11215" t="str">
            <v>25403379</v>
          </cell>
        </row>
        <row r="11216">
          <cell r="A11216" t="str">
            <v>535.399.0053</v>
          </cell>
          <cell r="B11216" t="str">
            <v>53101-2283</v>
          </cell>
          <cell r="C11216" t="str">
            <v>53102283</v>
          </cell>
        </row>
        <row r="11217">
          <cell r="A11217" t="str">
            <v>535.399.0103</v>
          </cell>
          <cell r="B11217" t="str">
            <v>25401-3380</v>
          </cell>
          <cell r="C11217" t="str">
            <v>25403380</v>
          </cell>
        </row>
        <row r="11218">
          <cell r="A11218" t="str">
            <v>535.399.0103</v>
          </cell>
          <cell r="B11218" t="str">
            <v>53101-2284</v>
          </cell>
          <cell r="C11218" t="str">
            <v>53102284</v>
          </cell>
        </row>
        <row r="11219">
          <cell r="A11219" t="str">
            <v>535.399.0517</v>
          </cell>
          <cell r="B11219" t="str">
            <v>25401-0816</v>
          </cell>
          <cell r="C11219" t="str">
            <v>25400816</v>
          </cell>
        </row>
        <row r="11220">
          <cell r="A11220" t="str">
            <v>535.399.0525</v>
          </cell>
          <cell r="B11220" t="str">
            <v>25401-0817</v>
          </cell>
          <cell r="C11220" t="str">
            <v>25400817</v>
          </cell>
        </row>
        <row r="11221">
          <cell r="A11221" t="str">
            <v>535.409.0036</v>
          </cell>
          <cell r="B11221" t="str">
            <v>25401-3381</v>
          </cell>
          <cell r="C11221" t="str">
            <v>25403381</v>
          </cell>
        </row>
        <row r="11222">
          <cell r="A11222" t="str">
            <v>535.409.0036</v>
          </cell>
          <cell r="B11222" t="str">
            <v>53101-2287</v>
          </cell>
          <cell r="C11222" t="str">
            <v>53102287</v>
          </cell>
        </row>
        <row r="11223">
          <cell r="A11223" t="str">
            <v>535.409.0077</v>
          </cell>
          <cell r="B11223" t="str">
            <v>25401-0818</v>
          </cell>
          <cell r="C11223" t="str">
            <v>25400818</v>
          </cell>
        </row>
        <row r="11224">
          <cell r="A11224" t="str">
            <v>535.409.0531</v>
          </cell>
          <cell r="B11224" t="str">
            <v>25401-3382</v>
          </cell>
          <cell r="C11224" t="str">
            <v>25403382</v>
          </cell>
        </row>
        <row r="11225">
          <cell r="A11225" t="str">
            <v>535.409.0531</v>
          </cell>
          <cell r="B11225" t="str">
            <v>53201-0485</v>
          </cell>
          <cell r="C11225" t="str">
            <v>53200485</v>
          </cell>
        </row>
        <row r="11226">
          <cell r="A11226" t="str">
            <v>535.461.0122</v>
          </cell>
          <cell r="B11226" t="str">
            <v>25401-10345</v>
          </cell>
          <cell r="C11226" t="str">
            <v>254010345</v>
          </cell>
        </row>
        <row r="11227">
          <cell r="A11227" t="str">
            <v>535.461.0122</v>
          </cell>
          <cell r="B11227" t="str">
            <v>53101-2124</v>
          </cell>
          <cell r="C11227" t="str">
            <v>53102124</v>
          </cell>
        </row>
        <row r="11228">
          <cell r="A11228" t="str">
            <v>535.477.0116</v>
          </cell>
          <cell r="B11228" t="str">
            <v>25401-3383</v>
          </cell>
          <cell r="C11228" t="str">
            <v>25403383</v>
          </cell>
        </row>
        <row r="11229">
          <cell r="A11229" t="str">
            <v>535.477.0116</v>
          </cell>
          <cell r="B11229" t="str">
            <v>53101-2290</v>
          </cell>
          <cell r="C11229" t="str">
            <v>53102290</v>
          </cell>
        </row>
        <row r="11230">
          <cell r="A11230" t="str">
            <v>535.567.0059</v>
          </cell>
          <cell r="B11230" t="str">
            <v>25401-3384</v>
          </cell>
          <cell r="C11230" t="str">
            <v>25403384</v>
          </cell>
        </row>
        <row r="11231">
          <cell r="A11231" t="str">
            <v>535.567.0059</v>
          </cell>
          <cell r="B11231" t="str">
            <v>53101-2291</v>
          </cell>
          <cell r="C11231" t="str">
            <v>53102291</v>
          </cell>
        </row>
        <row r="11232">
          <cell r="A11232" t="str">
            <v>535.567.0182</v>
          </cell>
          <cell r="B11232" t="str">
            <v>25401-0819</v>
          </cell>
          <cell r="C11232" t="str">
            <v>25400819</v>
          </cell>
        </row>
        <row r="11233">
          <cell r="A11233" t="str">
            <v>535.567.0208</v>
          </cell>
          <cell r="B11233" t="str">
            <v>25401-3385</v>
          </cell>
          <cell r="C11233" t="str">
            <v>25403385</v>
          </cell>
        </row>
        <row r="11234">
          <cell r="A11234" t="str">
            <v>535.567.0208</v>
          </cell>
          <cell r="B11234" t="str">
            <v>53101-2293</v>
          </cell>
          <cell r="C11234" t="str">
            <v>53102293</v>
          </cell>
        </row>
        <row r="11235">
          <cell r="A11235" t="str">
            <v>535.567.0505</v>
          </cell>
          <cell r="B11235" t="str">
            <v>25401-3386</v>
          </cell>
          <cell r="C11235" t="str">
            <v>25403386</v>
          </cell>
        </row>
        <row r="11236">
          <cell r="A11236" t="str">
            <v>535.567.0505</v>
          </cell>
          <cell r="B11236" t="str">
            <v>53101-2294</v>
          </cell>
          <cell r="C11236" t="str">
            <v>53102294</v>
          </cell>
        </row>
        <row r="11237">
          <cell r="A11237" t="str">
            <v>535.567.0513</v>
          </cell>
          <cell r="B11237" t="str">
            <v>25401-3387</v>
          </cell>
          <cell r="C11237" t="str">
            <v>25403387</v>
          </cell>
        </row>
        <row r="11238">
          <cell r="A11238" t="str">
            <v>535.567.0513</v>
          </cell>
          <cell r="B11238" t="str">
            <v>53101-2295</v>
          </cell>
          <cell r="C11238" t="str">
            <v>53102295</v>
          </cell>
        </row>
        <row r="11239">
          <cell r="A11239" t="str">
            <v>535.567.0521</v>
          </cell>
          <cell r="B11239" t="str">
            <v>25401-3388</v>
          </cell>
          <cell r="C11239" t="str">
            <v>25403388</v>
          </cell>
        </row>
        <row r="11240">
          <cell r="A11240" t="str">
            <v>535.567.0521</v>
          </cell>
          <cell r="B11240" t="str">
            <v>53101-2296</v>
          </cell>
          <cell r="C11240" t="str">
            <v>53102296</v>
          </cell>
        </row>
        <row r="11241">
          <cell r="A11241" t="str">
            <v>535.593.0966</v>
          </cell>
          <cell r="B11241" t="str">
            <v>25401-0693</v>
          </cell>
          <cell r="C11241" t="str">
            <v>25400693</v>
          </cell>
        </row>
        <row r="11242">
          <cell r="A11242" t="str">
            <v>535.606.0219</v>
          </cell>
          <cell r="B11242" t="str">
            <v>25401-0694</v>
          </cell>
          <cell r="C11242" t="str">
            <v>25400694</v>
          </cell>
        </row>
        <row r="11243">
          <cell r="A11243" t="str">
            <v>535.608.0571</v>
          </cell>
          <cell r="B11243" t="str">
            <v>25401-3389</v>
          </cell>
          <cell r="C11243" t="str">
            <v>25403389</v>
          </cell>
        </row>
        <row r="11244">
          <cell r="A11244" t="str">
            <v>535.608.0571</v>
          </cell>
          <cell r="B11244" t="str">
            <v>53101-2297</v>
          </cell>
          <cell r="C11244" t="str">
            <v>53102297</v>
          </cell>
        </row>
        <row r="11245">
          <cell r="A11245" t="str">
            <v>535.608.0589</v>
          </cell>
          <cell r="B11245" t="str">
            <v>25401-3390</v>
          </cell>
          <cell r="C11245" t="str">
            <v>25403390</v>
          </cell>
        </row>
        <row r="11246">
          <cell r="A11246" t="str">
            <v>535.608.0589</v>
          </cell>
          <cell r="B11246" t="str">
            <v>53101-2298</v>
          </cell>
          <cell r="C11246" t="str">
            <v>53102298</v>
          </cell>
        </row>
        <row r="11247">
          <cell r="A11247" t="str">
            <v>535.618.0454</v>
          </cell>
          <cell r="B11247" t="str">
            <v>53101-6509</v>
          </cell>
          <cell r="C11247" t="str">
            <v>53106509</v>
          </cell>
        </row>
        <row r="11248">
          <cell r="A11248" t="str">
            <v>535.618.0462</v>
          </cell>
          <cell r="B11248" t="str">
            <v>53101-6510</v>
          </cell>
          <cell r="C11248" t="str">
            <v>53106510</v>
          </cell>
        </row>
        <row r="11249">
          <cell r="A11249" t="str">
            <v>535.618.0710</v>
          </cell>
          <cell r="B11249" t="str">
            <v>25401-3391</v>
          </cell>
          <cell r="C11249" t="str">
            <v>25403391</v>
          </cell>
        </row>
        <row r="11250">
          <cell r="A11250" t="str">
            <v>535.618.0710</v>
          </cell>
          <cell r="B11250" t="str">
            <v>53101-2299</v>
          </cell>
          <cell r="C11250" t="str">
            <v>53102299</v>
          </cell>
        </row>
        <row r="11251">
          <cell r="A11251" t="str">
            <v>535.618.0728</v>
          </cell>
          <cell r="B11251" t="str">
            <v>25401-0820</v>
          </cell>
          <cell r="C11251" t="str">
            <v>25400820</v>
          </cell>
        </row>
        <row r="11252">
          <cell r="A11252" t="str">
            <v>535.618.1411</v>
          </cell>
          <cell r="B11252" t="str">
            <v>25401-3392</v>
          </cell>
          <cell r="C11252" t="str">
            <v>25403392</v>
          </cell>
        </row>
        <row r="11253">
          <cell r="A11253" t="str">
            <v>535.618.1411</v>
          </cell>
          <cell r="B11253" t="str">
            <v>53101-2301</v>
          </cell>
          <cell r="C11253" t="str">
            <v>53102301</v>
          </cell>
        </row>
        <row r="11254">
          <cell r="A11254" t="str">
            <v>535.618.1429</v>
          </cell>
          <cell r="B11254" t="str">
            <v>25401-3393</v>
          </cell>
          <cell r="C11254" t="str">
            <v>25403393</v>
          </cell>
        </row>
        <row r="11255">
          <cell r="A11255" t="str">
            <v>535.618.1429</v>
          </cell>
          <cell r="B11255" t="str">
            <v>53101-2302</v>
          </cell>
          <cell r="C11255" t="str">
            <v>53102302</v>
          </cell>
        </row>
        <row r="11256">
          <cell r="A11256" t="str">
            <v>535.618.1437</v>
          </cell>
          <cell r="B11256" t="str">
            <v>25401-3394</v>
          </cell>
          <cell r="C11256" t="str">
            <v>25403394</v>
          </cell>
        </row>
        <row r="11257">
          <cell r="A11257" t="str">
            <v>535.618.1437</v>
          </cell>
          <cell r="B11257" t="str">
            <v>53101-2303</v>
          </cell>
          <cell r="C11257" t="str">
            <v>53102303</v>
          </cell>
        </row>
        <row r="11258">
          <cell r="A11258" t="str">
            <v>535.701.0031</v>
          </cell>
          <cell r="B11258" t="str">
            <v>25401-3395</v>
          </cell>
          <cell r="C11258" t="str">
            <v>25403395</v>
          </cell>
        </row>
        <row r="11259">
          <cell r="A11259" t="str">
            <v>535.701.0031</v>
          </cell>
          <cell r="B11259" t="str">
            <v>53101-2304</v>
          </cell>
          <cell r="C11259" t="str">
            <v>53102304</v>
          </cell>
        </row>
        <row r="11260">
          <cell r="A11260" t="str">
            <v>535.701.0056</v>
          </cell>
          <cell r="B11260" t="str">
            <v>25501-0518</v>
          </cell>
          <cell r="C11260" t="str">
            <v>25500518</v>
          </cell>
        </row>
        <row r="11261">
          <cell r="A11261" t="str">
            <v>535.701.0064</v>
          </cell>
          <cell r="B11261" t="str">
            <v>53101-6512</v>
          </cell>
          <cell r="C11261" t="str">
            <v>53106512</v>
          </cell>
        </row>
        <row r="11262">
          <cell r="A11262" t="str">
            <v>535.701.0072</v>
          </cell>
          <cell r="B11262" t="str">
            <v>53101-6513</v>
          </cell>
          <cell r="C11262" t="str">
            <v>53106513</v>
          </cell>
        </row>
        <row r="11263">
          <cell r="A11263" t="str">
            <v>535.701.0098</v>
          </cell>
          <cell r="B11263" t="str">
            <v>25401-3396</v>
          </cell>
          <cell r="C11263" t="str">
            <v>25403396</v>
          </cell>
        </row>
        <row r="11264">
          <cell r="A11264" t="str">
            <v>535.701.0098</v>
          </cell>
          <cell r="B11264" t="str">
            <v>53101-2305</v>
          </cell>
          <cell r="C11264" t="str">
            <v>53102305</v>
          </cell>
        </row>
        <row r="11265">
          <cell r="A11265" t="str">
            <v>535.701.0114</v>
          </cell>
          <cell r="B11265" t="str">
            <v>53101-6514</v>
          </cell>
          <cell r="C11265" t="str">
            <v>53106514</v>
          </cell>
        </row>
        <row r="11266">
          <cell r="A11266" t="str">
            <v>535.701.0197</v>
          </cell>
          <cell r="B11266" t="str">
            <v>53101-6515</v>
          </cell>
          <cell r="C11266" t="str">
            <v>53106515</v>
          </cell>
        </row>
        <row r="11267">
          <cell r="A11267" t="str">
            <v>535.701.0247</v>
          </cell>
          <cell r="B11267" t="str">
            <v>25401-0821</v>
          </cell>
          <cell r="C11267" t="str">
            <v>25400821</v>
          </cell>
        </row>
        <row r="11268">
          <cell r="A11268" t="str">
            <v>535.701.0270</v>
          </cell>
          <cell r="B11268" t="str">
            <v>25401-3397</v>
          </cell>
          <cell r="C11268" t="str">
            <v>25403397</v>
          </cell>
        </row>
        <row r="11269">
          <cell r="A11269" t="str">
            <v>535.701.0270</v>
          </cell>
          <cell r="B11269" t="str">
            <v>53101-2307</v>
          </cell>
          <cell r="C11269" t="str">
            <v>53102307</v>
          </cell>
        </row>
        <row r="11270">
          <cell r="A11270" t="str">
            <v>535.701.0320</v>
          </cell>
          <cell r="B11270" t="str">
            <v>25401-3398</v>
          </cell>
          <cell r="C11270" t="str">
            <v>25403398</v>
          </cell>
        </row>
        <row r="11271">
          <cell r="A11271" t="str">
            <v>535.701.0320</v>
          </cell>
          <cell r="B11271" t="str">
            <v>53101-2308</v>
          </cell>
          <cell r="C11271" t="str">
            <v>53102308</v>
          </cell>
        </row>
        <row r="11272">
          <cell r="A11272" t="str">
            <v>535.701.0338</v>
          </cell>
          <cell r="B11272" t="str">
            <v>25401-0822</v>
          </cell>
          <cell r="C11272" t="str">
            <v>25400822</v>
          </cell>
        </row>
        <row r="11273">
          <cell r="A11273" t="str">
            <v>535.701.0379</v>
          </cell>
          <cell r="B11273" t="str">
            <v>25401-3399</v>
          </cell>
          <cell r="C11273" t="str">
            <v>25403399</v>
          </cell>
        </row>
        <row r="11274">
          <cell r="A11274" t="str">
            <v>535.701.0379</v>
          </cell>
          <cell r="B11274" t="str">
            <v>53101-2310</v>
          </cell>
          <cell r="C11274" t="str">
            <v>53102310</v>
          </cell>
        </row>
        <row r="11275">
          <cell r="A11275" t="str">
            <v>535.701.0510</v>
          </cell>
          <cell r="B11275" t="str">
            <v>25401-3400</v>
          </cell>
          <cell r="C11275" t="str">
            <v>25403400</v>
          </cell>
        </row>
        <row r="11276">
          <cell r="A11276" t="str">
            <v>535.701.0510</v>
          </cell>
          <cell r="B11276" t="str">
            <v>53101-2311</v>
          </cell>
          <cell r="C11276" t="str">
            <v>53102311</v>
          </cell>
        </row>
        <row r="11277">
          <cell r="A11277" t="str">
            <v>535.701.0544</v>
          </cell>
          <cell r="B11277" t="str">
            <v>25401-3401</v>
          </cell>
          <cell r="C11277" t="str">
            <v>25403401</v>
          </cell>
        </row>
        <row r="11278">
          <cell r="A11278" t="str">
            <v>535.701.0544</v>
          </cell>
          <cell r="B11278" t="str">
            <v>53101-2312</v>
          </cell>
          <cell r="C11278" t="str">
            <v>53102312</v>
          </cell>
        </row>
        <row r="11279">
          <cell r="A11279" t="str">
            <v>535.701.0551</v>
          </cell>
          <cell r="B11279" t="str">
            <v>25401-3402</v>
          </cell>
          <cell r="C11279" t="str">
            <v>25403402</v>
          </cell>
        </row>
        <row r="11280">
          <cell r="A11280" t="str">
            <v>535.701.0551</v>
          </cell>
          <cell r="B11280" t="str">
            <v>53101-2313</v>
          </cell>
          <cell r="C11280" t="str">
            <v>53102313</v>
          </cell>
        </row>
        <row r="11281">
          <cell r="A11281" t="str">
            <v>535.701.0577</v>
          </cell>
          <cell r="B11281" t="str">
            <v>25401-3403</v>
          </cell>
          <cell r="C11281" t="str">
            <v>25403403</v>
          </cell>
        </row>
        <row r="11282">
          <cell r="A11282" t="str">
            <v>535.701.0577</v>
          </cell>
          <cell r="B11282" t="str">
            <v>53101-2314</v>
          </cell>
          <cell r="C11282" t="str">
            <v>53102314</v>
          </cell>
        </row>
        <row r="11283">
          <cell r="A11283" t="str">
            <v>535.701.0585</v>
          </cell>
          <cell r="B11283" t="str">
            <v>25401-3404</v>
          </cell>
          <cell r="C11283" t="str">
            <v>25403404</v>
          </cell>
        </row>
        <row r="11284">
          <cell r="A11284" t="str">
            <v>535.701.0585</v>
          </cell>
          <cell r="B11284" t="str">
            <v>53101-2315</v>
          </cell>
          <cell r="C11284" t="str">
            <v>53102315</v>
          </cell>
        </row>
        <row r="11285">
          <cell r="A11285" t="str">
            <v>535.701.0601</v>
          </cell>
          <cell r="B11285" t="str">
            <v>25401-3405</v>
          </cell>
          <cell r="C11285" t="str">
            <v>25403405</v>
          </cell>
        </row>
        <row r="11286">
          <cell r="A11286" t="str">
            <v>535.701.0601</v>
          </cell>
          <cell r="B11286" t="str">
            <v>53101-2316</v>
          </cell>
          <cell r="C11286" t="str">
            <v>53102316</v>
          </cell>
        </row>
        <row r="11287">
          <cell r="A11287" t="str">
            <v>535.701.0627</v>
          </cell>
          <cell r="B11287" t="str">
            <v>25401-3406</v>
          </cell>
          <cell r="C11287" t="str">
            <v>25403406</v>
          </cell>
        </row>
        <row r="11288">
          <cell r="A11288" t="str">
            <v>535.701.0627</v>
          </cell>
          <cell r="B11288" t="str">
            <v>53101-2317</v>
          </cell>
          <cell r="C11288" t="str">
            <v>53102317</v>
          </cell>
        </row>
        <row r="11289">
          <cell r="A11289" t="str">
            <v>535.701.0700</v>
          </cell>
          <cell r="B11289" t="str">
            <v>25401-0823</v>
          </cell>
          <cell r="C11289" t="str">
            <v>25400823</v>
          </cell>
        </row>
        <row r="11290">
          <cell r="A11290" t="str">
            <v>535.701.0734</v>
          </cell>
          <cell r="B11290" t="str">
            <v>25401-3407</v>
          </cell>
          <cell r="C11290" t="str">
            <v>25403407</v>
          </cell>
        </row>
        <row r="11291">
          <cell r="A11291" t="str">
            <v>535.701.0734</v>
          </cell>
          <cell r="B11291" t="str">
            <v>53101-2319</v>
          </cell>
          <cell r="C11291" t="str">
            <v>53102319</v>
          </cell>
        </row>
        <row r="11292">
          <cell r="A11292" t="str">
            <v>535.701.0742</v>
          </cell>
          <cell r="B11292" t="str">
            <v>25401-3408</v>
          </cell>
          <cell r="C11292" t="str">
            <v>25403408</v>
          </cell>
        </row>
        <row r="11293">
          <cell r="A11293" t="str">
            <v>535.701.0742</v>
          </cell>
          <cell r="B11293" t="str">
            <v>53101-2320</v>
          </cell>
          <cell r="C11293" t="str">
            <v>53102320</v>
          </cell>
        </row>
        <row r="11294">
          <cell r="A11294" t="str">
            <v>535.701.0767</v>
          </cell>
          <cell r="B11294" t="str">
            <v>25401-3409</v>
          </cell>
          <cell r="C11294" t="str">
            <v>25403409</v>
          </cell>
        </row>
        <row r="11295">
          <cell r="A11295" t="str">
            <v>535.701.0767</v>
          </cell>
          <cell r="B11295" t="str">
            <v>53101-2321</v>
          </cell>
          <cell r="C11295" t="str">
            <v>53102321</v>
          </cell>
        </row>
        <row r="11296">
          <cell r="A11296" t="str">
            <v>535.701.0775</v>
          </cell>
          <cell r="B11296" t="str">
            <v>25401-3410</v>
          </cell>
          <cell r="C11296" t="str">
            <v>25403410</v>
          </cell>
        </row>
        <row r="11297">
          <cell r="A11297" t="str">
            <v>535.701.0775</v>
          </cell>
          <cell r="B11297" t="str">
            <v>53101-2322</v>
          </cell>
          <cell r="C11297" t="str">
            <v>53102322</v>
          </cell>
        </row>
        <row r="11298">
          <cell r="A11298" t="str">
            <v>535.701.0791</v>
          </cell>
          <cell r="B11298" t="str">
            <v>25401-0824</v>
          </cell>
          <cell r="C11298" t="str">
            <v>25400824</v>
          </cell>
        </row>
        <row r="11299">
          <cell r="A11299" t="str">
            <v>535.701.0809</v>
          </cell>
          <cell r="B11299" t="str">
            <v>25401-3411</v>
          </cell>
          <cell r="C11299" t="str">
            <v>25403411</v>
          </cell>
        </row>
        <row r="11300">
          <cell r="A11300" t="str">
            <v>535.701.0809</v>
          </cell>
          <cell r="B11300" t="str">
            <v>25501-0519</v>
          </cell>
          <cell r="C11300" t="str">
            <v>25500519</v>
          </cell>
        </row>
        <row r="11301">
          <cell r="A11301" t="str">
            <v>535.701.0809</v>
          </cell>
          <cell r="B11301" t="str">
            <v>53101-2324</v>
          </cell>
          <cell r="C11301" t="str">
            <v>53102324</v>
          </cell>
        </row>
        <row r="11302">
          <cell r="A11302" t="str">
            <v>535.701.0817</v>
          </cell>
          <cell r="B11302" t="str">
            <v>25401-3412</v>
          </cell>
          <cell r="C11302" t="str">
            <v>25403412</v>
          </cell>
        </row>
        <row r="11303">
          <cell r="A11303" t="str">
            <v>535.701.0817</v>
          </cell>
          <cell r="B11303" t="str">
            <v>53101-2325</v>
          </cell>
          <cell r="C11303" t="str">
            <v>53102325</v>
          </cell>
        </row>
        <row r="11304">
          <cell r="A11304" t="str">
            <v>535.701.0833</v>
          </cell>
          <cell r="B11304" t="str">
            <v>25401-3413</v>
          </cell>
          <cell r="C11304" t="str">
            <v>25403413</v>
          </cell>
        </row>
        <row r="11305">
          <cell r="A11305" t="str">
            <v>535.701.0833</v>
          </cell>
          <cell r="B11305" t="str">
            <v>53101-2326</v>
          </cell>
          <cell r="C11305" t="str">
            <v>53102326</v>
          </cell>
        </row>
        <row r="11306">
          <cell r="A11306" t="str">
            <v>535.701.0874</v>
          </cell>
          <cell r="B11306" t="str">
            <v>25401-3414</v>
          </cell>
          <cell r="C11306" t="str">
            <v>25403414</v>
          </cell>
        </row>
        <row r="11307">
          <cell r="A11307" t="str">
            <v>535.701.0874</v>
          </cell>
          <cell r="B11307" t="str">
            <v>53101-2327</v>
          </cell>
          <cell r="C11307" t="str">
            <v>53102327</v>
          </cell>
        </row>
        <row r="11308">
          <cell r="A11308" t="str">
            <v>535.701.0908</v>
          </cell>
          <cell r="B11308" t="str">
            <v>25401-3415</v>
          </cell>
          <cell r="C11308" t="str">
            <v>25403415</v>
          </cell>
        </row>
        <row r="11309">
          <cell r="A11309" t="str">
            <v>535.701.0908</v>
          </cell>
          <cell r="B11309" t="str">
            <v>53101-2328</v>
          </cell>
          <cell r="C11309" t="str">
            <v>53102328</v>
          </cell>
        </row>
        <row r="11310">
          <cell r="A11310" t="str">
            <v>535.701.0924</v>
          </cell>
          <cell r="B11310" t="str">
            <v>25401-3416</v>
          </cell>
          <cell r="C11310" t="str">
            <v>25403416</v>
          </cell>
        </row>
        <row r="11311">
          <cell r="A11311" t="str">
            <v>535.701.0924</v>
          </cell>
          <cell r="B11311" t="str">
            <v>53101-2329</v>
          </cell>
          <cell r="C11311" t="str">
            <v>53102329</v>
          </cell>
        </row>
        <row r="11312">
          <cell r="A11312" t="str">
            <v>535.701.1021</v>
          </cell>
          <cell r="B11312" t="str">
            <v>25401-3417</v>
          </cell>
          <cell r="C11312" t="str">
            <v>25403417</v>
          </cell>
        </row>
        <row r="11313">
          <cell r="A11313" t="str">
            <v>535.701.1021</v>
          </cell>
          <cell r="B11313" t="str">
            <v>53101-2330</v>
          </cell>
          <cell r="C11313" t="str">
            <v>53102330</v>
          </cell>
        </row>
        <row r="11314">
          <cell r="A11314" t="str">
            <v>535.701.1039</v>
          </cell>
          <cell r="B11314" t="str">
            <v>25401-3418</v>
          </cell>
          <cell r="C11314" t="str">
            <v>25403418</v>
          </cell>
        </row>
        <row r="11315">
          <cell r="A11315" t="str">
            <v>535.701.1039</v>
          </cell>
          <cell r="B11315" t="str">
            <v>53101-2331</v>
          </cell>
          <cell r="C11315" t="str">
            <v>53102331</v>
          </cell>
        </row>
        <row r="11316">
          <cell r="A11316" t="str">
            <v>535.701.1062</v>
          </cell>
          <cell r="B11316" t="str">
            <v>25401-3419</v>
          </cell>
          <cell r="C11316" t="str">
            <v>25403419</v>
          </cell>
        </row>
        <row r="11317">
          <cell r="A11317" t="str">
            <v>535.701.1062</v>
          </cell>
          <cell r="B11317" t="str">
            <v>53101-2332</v>
          </cell>
          <cell r="C11317" t="str">
            <v>53102332</v>
          </cell>
        </row>
        <row r="11318">
          <cell r="A11318" t="str">
            <v>535.701.1203</v>
          </cell>
          <cell r="B11318" t="str">
            <v>25401-3420</v>
          </cell>
          <cell r="C11318" t="str">
            <v>25403420</v>
          </cell>
        </row>
        <row r="11319">
          <cell r="A11319" t="str">
            <v>535.701.1203</v>
          </cell>
          <cell r="B11319" t="str">
            <v>53101-2333</v>
          </cell>
          <cell r="C11319" t="str">
            <v>53102333</v>
          </cell>
        </row>
        <row r="11320">
          <cell r="A11320" t="str">
            <v>535.701.1237</v>
          </cell>
          <cell r="B11320" t="str">
            <v>25401-3421</v>
          </cell>
          <cell r="C11320" t="str">
            <v>25403421</v>
          </cell>
        </row>
        <row r="11321">
          <cell r="A11321" t="str">
            <v>535.701.1237</v>
          </cell>
          <cell r="B11321" t="str">
            <v>53101-2334</v>
          </cell>
          <cell r="C11321" t="str">
            <v>53102334</v>
          </cell>
        </row>
        <row r="11322">
          <cell r="A11322" t="str">
            <v>535.701.1294</v>
          </cell>
          <cell r="B11322" t="str">
            <v>25401-3422</v>
          </cell>
          <cell r="C11322" t="str">
            <v>25403422</v>
          </cell>
        </row>
        <row r="11323">
          <cell r="A11323" t="str">
            <v>535.701.1294</v>
          </cell>
          <cell r="B11323" t="str">
            <v>53101-2335</v>
          </cell>
          <cell r="C11323" t="str">
            <v>53102335</v>
          </cell>
        </row>
        <row r="11324">
          <cell r="A11324" t="str">
            <v>535.701.1302</v>
          </cell>
          <cell r="B11324" t="str">
            <v>25401-3423</v>
          </cell>
          <cell r="C11324" t="str">
            <v>25403423</v>
          </cell>
        </row>
        <row r="11325">
          <cell r="A11325" t="str">
            <v>535.701.1302</v>
          </cell>
          <cell r="B11325" t="str">
            <v>53101-2336</v>
          </cell>
          <cell r="C11325" t="str">
            <v>53102336</v>
          </cell>
        </row>
        <row r="11326">
          <cell r="A11326" t="str">
            <v>535.701.1310</v>
          </cell>
          <cell r="B11326" t="str">
            <v>25401-3424</v>
          </cell>
          <cell r="C11326" t="str">
            <v>25403424</v>
          </cell>
        </row>
        <row r="11327">
          <cell r="A11327" t="str">
            <v>535.701.1310</v>
          </cell>
          <cell r="B11327" t="str">
            <v>53101-2337</v>
          </cell>
          <cell r="C11327" t="str">
            <v>53102337</v>
          </cell>
        </row>
        <row r="11328">
          <cell r="A11328" t="str">
            <v>535.701.1336</v>
          </cell>
          <cell r="B11328" t="str">
            <v>25401-3425</v>
          </cell>
          <cell r="C11328" t="str">
            <v>25403425</v>
          </cell>
        </row>
        <row r="11329">
          <cell r="A11329" t="str">
            <v>535.701.1336</v>
          </cell>
          <cell r="B11329" t="str">
            <v>53101-2338</v>
          </cell>
          <cell r="C11329" t="str">
            <v>53102338</v>
          </cell>
        </row>
        <row r="11330">
          <cell r="A11330" t="str">
            <v>535.701.1344</v>
          </cell>
          <cell r="B11330" t="str">
            <v>25401-0825</v>
          </cell>
          <cell r="C11330" t="str">
            <v>25400825</v>
          </cell>
        </row>
        <row r="11331">
          <cell r="A11331" t="str">
            <v>535.701.1369</v>
          </cell>
          <cell r="B11331" t="str">
            <v>25401-3426</v>
          </cell>
          <cell r="C11331" t="str">
            <v>25403426</v>
          </cell>
        </row>
        <row r="11332">
          <cell r="A11332" t="str">
            <v>535.701.1369</v>
          </cell>
          <cell r="B11332" t="str">
            <v>53101-2340</v>
          </cell>
          <cell r="C11332" t="str">
            <v>53102340</v>
          </cell>
        </row>
        <row r="11333">
          <cell r="A11333" t="str">
            <v>535.701.1385</v>
          </cell>
          <cell r="B11333" t="str">
            <v>25401-3427</v>
          </cell>
          <cell r="C11333" t="str">
            <v>25403427</v>
          </cell>
        </row>
        <row r="11334">
          <cell r="A11334" t="str">
            <v>535.701.1385</v>
          </cell>
          <cell r="B11334" t="str">
            <v>53101-2341</v>
          </cell>
          <cell r="C11334" t="str">
            <v>53102341</v>
          </cell>
        </row>
        <row r="11335">
          <cell r="A11335" t="str">
            <v>535.701.1401</v>
          </cell>
          <cell r="B11335" t="str">
            <v>25401-3428</v>
          </cell>
          <cell r="C11335" t="str">
            <v>25403428</v>
          </cell>
        </row>
        <row r="11336">
          <cell r="A11336" t="str">
            <v>535.701.1401</v>
          </cell>
          <cell r="B11336" t="str">
            <v>53101-2342</v>
          </cell>
          <cell r="C11336" t="str">
            <v>53102342</v>
          </cell>
        </row>
        <row r="11337">
          <cell r="A11337" t="str">
            <v>535.701.1419</v>
          </cell>
          <cell r="B11337" t="str">
            <v>25401-3429</v>
          </cell>
          <cell r="C11337" t="str">
            <v>25403429</v>
          </cell>
        </row>
        <row r="11338">
          <cell r="A11338" t="str">
            <v>535.701.1419</v>
          </cell>
          <cell r="B11338" t="str">
            <v>53101-2343</v>
          </cell>
          <cell r="C11338" t="str">
            <v>53102343</v>
          </cell>
        </row>
        <row r="11339">
          <cell r="A11339" t="str">
            <v>535.701.1518</v>
          </cell>
          <cell r="B11339" t="str">
            <v>25401-3430</v>
          </cell>
          <cell r="C11339" t="str">
            <v>25403430</v>
          </cell>
        </row>
        <row r="11340">
          <cell r="A11340" t="str">
            <v>535.701.1518</v>
          </cell>
          <cell r="B11340" t="str">
            <v>53101-2344</v>
          </cell>
          <cell r="C11340" t="str">
            <v>53102344</v>
          </cell>
        </row>
        <row r="11341">
          <cell r="A11341" t="str">
            <v>535.701.1542</v>
          </cell>
          <cell r="B11341" t="str">
            <v>25401-3431</v>
          </cell>
          <cell r="C11341" t="str">
            <v>25403431</v>
          </cell>
        </row>
        <row r="11342">
          <cell r="A11342" t="str">
            <v>535.701.1542</v>
          </cell>
          <cell r="B11342" t="str">
            <v>53101-2345</v>
          </cell>
          <cell r="C11342" t="str">
            <v>53102345</v>
          </cell>
        </row>
        <row r="11343">
          <cell r="A11343" t="str">
            <v>535.701.1609</v>
          </cell>
          <cell r="B11343" t="str">
            <v>25401-3432</v>
          </cell>
          <cell r="C11343" t="str">
            <v>25403432</v>
          </cell>
        </row>
        <row r="11344">
          <cell r="A11344" t="str">
            <v>535.701.1609</v>
          </cell>
          <cell r="B11344" t="str">
            <v>53101-2346</v>
          </cell>
          <cell r="C11344" t="str">
            <v>53102346</v>
          </cell>
        </row>
        <row r="11345">
          <cell r="A11345" t="str">
            <v>535.701.1617</v>
          </cell>
          <cell r="B11345" t="str">
            <v>25401-3433</v>
          </cell>
          <cell r="C11345" t="str">
            <v>25403433</v>
          </cell>
        </row>
        <row r="11346">
          <cell r="A11346" t="str">
            <v>535.701.1617</v>
          </cell>
          <cell r="B11346" t="str">
            <v>53101-2347</v>
          </cell>
          <cell r="C11346" t="str">
            <v>53102347</v>
          </cell>
        </row>
        <row r="11347">
          <cell r="A11347" t="str">
            <v>535.701.1625</v>
          </cell>
          <cell r="B11347" t="str">
            <v>25401-3434</v>
          </cell>
          <cell r="C11347" t="str">
            <v>25403434</v>
          </cell>
        </row>
        <row r="11348">
          <cell r="A11348" t="str">
            <v>535.701.1625</v>
          </cell>
          <cell r="B11348" t="str">
            <v>53101-2348</v>
          </cell>
          <cell r="C11348" t="str">
            <v>53102348</v>
          </cell>
        </row>
        <row r="11349">
          <cell r="A11349" t="str">
            <v>535.701.1682</v>
          </cell>
          <cell r="B11349" t="str">
            <v>25401-3435</v>
          </cell>
          <cell r="C11349" t="str">
            <v>25403435</v>
          </cell>
        </row>
        <row r="11350">
          <cell r="A11350" t="str">
            <v>535.701.1682</v>
          </cell>
          <cell r="B11350" t="str">
            <v>53101-2349</v>
          </cell>
          <cell r="C11350" t="str">
            <v>53102349</v>
          </cell>
        </row>
        <row r="11351">
          <cell r="A11351" t="str">
            <v>535.701.1708</v>
          </cell>
          <cell r="B11351" t="str">
            <v>25401-0826</v>
          </cell>
          <cell r="C11351" t="str">
            <v>25400826</v>
          </cell>
        </row>
        <row r="11352">
          <cell r="A11352" t="str">
            <v>535.701.1724</v>
          </cell>
          <cell r="B11352" t="str">
            <v>25401-0827</v>
          </cell>
          <cell r="C11352" t="str">
            <v>25400827</v>
          </cell>
        </row>
        <row r="11353">
          <cell r="A11353" t="str">
            <v>535.701.1740</v>
          </cell>
          <cell r="B11353" t="str">
            <v>25401-0828</v>
          </cell>
          <cell r="C11353" t="str">
            <v>25400828</v>
          </cell>
        </row>
        <row r="11354">
          <cell r="A11354" t="str">
            <v>535.701.1757</v>
          </cell>
          <cell r="B11354" t="str">
            <v>25401-3436</v>
          </cell>
          <cell r="C11354" t="str">
            <v>25403436</v>
          </cell>
        </row>
        <row r="11355">
          <cell r="A11355" t="str">
            <v>535.701.1757</v>
          </cell>
          <cell r="B11355" t="str">
            <v>53101-2353</v>
          </cell>
          <cell r="C11355" t="str">
            <v>53102353</v>
          </cell>
        </row>
        <row r="11356">
          <cell r="A11356" t="str">
            <v>535.701.1765</v>
          </cell>
          <cell r="B11356" t="str">
            <v>25401-3437</v>
          </cell>
          <cell r="C11356" t="str">
            <v>25403437</v>
          </cell>
        </row>
        <row r="11357">
          <cell r="A11357" t="str">
            <v>535.701.1765</v>
          </cell>
          <cell r="B11357" t="str">
            <v>53101-2354</v>
          </cell>
          <cell r="C11357" t="str">
            <v>53102354</v>
          </cell>
        </row>
        <row r="11358">
          <cell r="A11358" t="str">
            <v>535.701.1831</v>
          </cell>
          <cell r="B11358" t="str">
            <v>25401-3438</v>
          </cell>
          <cell r="C11358" t="str">
            <v>25403438</v>
          </cell>
        </row>
        <row r="11359">
          <cell r="A11359" t="str">
            <v>535.701.1831</v>
          </cell>
          <cell r="B11359" t="str">
            <v>53101-2355</v>
          </cell>
          <cell r="C11359" t="str">
            <v>53102355</v>
          </cell>
        </row>
        <row r="11360">
          <cell r="A11360" t="str">
            <v>535.701.1849</v>
          </cell>
          <cell r="B11360" t="str">
            <v>25401-3439</v>
          </cell>
          <cell r="C11360" t="str">
            <v>25403439</v>
          </cell>
        </row>
        <row r="11361">
          <cell r="A11361" t="str">
            <v>535.701.1849</v>
          </cell>
          <cell r="B11361" t="str">
            <v>53101-2356</v>
          </cell>
          <cell r="C11361" t="str">
            <v>53102356</v>
          </cell>
        </row>
        <row r="11362">
          <cell r="A11362" t="str">
            <v>535.701.1880</v>
          </cell>
          <cell r="B11362" t="str">
            <v>25401-3440</v>
          </cell>
          <cell r="C11362" t="str">
            <v>25403440</v>
          </cell>
        </row>
        <row r="11363">
          <cell r="A11363" t="str">
            <v>535.701.1880</v>
          </cell>
          <cell r="B11363" t="str">
            <v>53101-2357</v>
          </cell>
          <cell r="C11363" t="str">
            <v>53102357</v>
          </cell>
        </row>
        <row r="11364">
          <cell r="A11364" t="str">
            <v>535.701.1906</v>
          </cell>
          <cell r="B11364" t="str">
            <v>25401-3441</v>
          </cell>
          <cell r="C11364" t="str">
            <v>25403441</v>
          </cell>
        </row>
        <row r="11365">
          <cell r="A11365" t="str">
            <v>535.701.1906</v>
          </cell>
          <cell r="B11365" t="str">
            <v>53101-2358</v>
          </cell>
          <cell r="C11365" t="str">
            <v>53102358</v>
          </cell>
        </row>
        <row r="11366">
          <cell r="A11366" t="str">
            <v>535.701.1955</v>
          </cell>
          <cell r="B11366" t="str">
            <v>25401-3442</v>
          </cell>
          <cell r="C11366" t="str">
            <v>25403442</v>
          </cell>
        </row>
        <row r="11367">
          <cell r="A11367" t="str">
            <v>535.701.1955</v>
          </cell>
          <cell r="B11367" t="str">
            <v>53101-2359</v>
          </cell>
          <cell r="C11367" t="str">
            <v>53102359</v>
          </cell>
        </row>
        <row r="11368">
          <cell r="A11368" t="str">
            <v>535.701.2003</v>
          </cell>
          <cell r="B11368" t="str">
            <v>25401-3443</v>
          </cell>
          <cell r="C11368" t="str">
            <v>25403443</v>
          </cell>
        </row>
        <row r="11369">
          <cell r="A11369" t="str">
            <v>535.701.2003</v>
          </cell>
          <cell r="B11369" t="str">
            <v>53101-2360</v>
          </cell>
          <cell r="C11369" t="str">
            <v>53102360</v>
          </cell>
        </row>
        <row r="11370">
          <cell r="A11370" t="str">
            <v>535.701.2029</v>
          </cell>
          <cell r="B11370" t="str">
            <v>25401-0829</v>
          </cell>
          <cell r="C11370" t="str">
            <v>25400829</v>
          </cell>
        </row>
        <row r="11371">
          <cell r="A11371" t="str">
            <v>535.701.2037</v>
          </cell>
          <cell r="B11371" t="str">
            <v>25401-3444</v>
          </cell>
          <cell r="C11371" t="str">
            <v>25403444</v>
          </cell>
        </row>
        <row r="11372">
          <cell r="A11372" t="str">
            <v>535.701.2037</v>
          </cell>
          <cell r="B11372" t="str">
            <v>53101-2362</v>
          </cell>
          <cell r="C11372" t="str">
            <v>53102362</v>
          </cell>
        </row>
        <row r="11373">
          <cell r="A11373" t="str">
            <v>535.701.2045</v>
          </cell>
          <cell r="B11373" t="str">
            <v>25401-3445</v>
          </cell>
          <cell r="C11373" t="str">
            <v>25403445</v>
          </cell>
        </row>
        <row r="11374">
          <cell r="A11374" t="str">
            <v>535.701.2045</v>
          </cell>
          <cell r="B11374" t="str">
            <v>53101-2363</v>
          </cell>
          <cell r="C11374" t="str">
            <v>53102363</v>
          </cell>
        </row>
        <row r="11375">
          <cell r="A11375" t="str">
            <v>535.701.2086</v>
          </cell>
          <cell r="B11375" t="str">
            <v>25401-3446</v>
          </cell>
          <cell r="C11375" t="str">
            <v>25403446</v>
          </cell>
        </row>
        <row r="11376">
          <cell r="A11376" t="str">
            <v>535.701.2086</v>
          </cell>
          <cell r="B11376" t="str">
            <v>53101-2364</v>
          </cell>
          <cell r="C11376" t="str">
            <v>53102364</v>
          </cell>
        </row>
        <row r="11377">
          <cell r="A11377" t="str">
            <v>535.701.2318</v>
          </cell>
          <cell r="B11377" t="str">
            <v>25401-3447</v>
          </cell>
          <cell r="C11377" t="str">
            <v>25403447</v>
          </cell>
        </row>
        <row r="11378">
          <cell r="A11378" t="str">
            <v>535.701.2318</v>
          </cell>
          <cell r="B11378" t="str">
            <v>53101-2365</v>
          </cell>
          <cell r="C11378" t="str">
            <v>53102365</v>
          </cell>
        </row>
        <row r="11379">
          <cell r="A11379" t="str">
            <v>535.701.2763</v>
          </cell>
          <cell r="B11379" t="str">
            <v>25401-3448</v>
          </cell>
          <cell r="C11379" t="str">
            <v>25403448</v>
          </cell>
        </row>
        <row r="11380">
          <cell r="A11380" t="str">
            <v>535.701.2763</v>
          </cell>
          <cell r="B11380" t="str">
            <v>53101-2366</v>
          </cell>
          <cell r="C11380" t="str">
            <v>53102366</v>
          </cell>
        </row>
        <row r="11381">
          <cell r="A11381" t="str">
            <v>535.701.2839</v>
          </cell>
          <cell r="B11381" t="str">
            <v>25401-3449</v>
          </cell>
          <cell r="C11381" t="str">
            <v>25403449</v>
          </cell>
        </row>
        <row r="11382">
          <cell r="A11382" t="str">
            <v>535.701.2839</v>
          </cell>
          <cell r="B11382" t="str">
            <v>53101-2367</v>
          </cell>
          <cell r="C11382" t="str">
            <v>53102367</v>
          </cell>
        </row>
        <row r="11383">
          <cell r="A11383" t="str">
            <v>535.701.2888</v>
          </cell>
          <cell r="B11383" t="str">
            <v>25401-3450</v>
          </cell>
          <cell r="C11383" t="str">
            <v>25403450</v>
          </cell>
        </row>
        <row r="11384">
          <cell r="A11384" t="str">
            <v>535.701.2888</v>
          </cell>
          <cell r="B11384" t="str">
            <v>53101-2368</v>
          </cell>
          <cell r="C11384" t="str">
            <v>53102368</v>
          </cell>
        </row>
        <row r="11385">
          <cell r="A11385" t="str">
            <v>535.701.2979</v>
          </cell>
          <cell r="B11385" t="str">
            <v>25401-3451</v>
          </cell>
          <cell r="C11385" t="str">
            <v>25403451</v>
          </cell>
        </row>
        <row r="11386">
          <cell r="A11386" t="str">
            <v>535.701.2979</v>
          </cell>
          <cell r="B11386" t="str">
            <v>53101-2369</v>
          </cell>
          <cell r="C11386" t="str">
            <v>53102369</v>
          </cell>
        </row>
        <row r="11387">
          <cell r="A11387" t="str">
            <v>535.701.3944</v>
          </cell>
          <cell r="B11387" t="str">
            <v>25401-3452</v>
          </cell>
          <cell r="C11387" t="str">
            <v>25403452</v>
          </cell>
        </row>
        <row r="11388">
          <cell r="A11388" t="str">
            <v>535.701.3944</v>
          </cell>
          <cell r="B11388" t="str">
            <v>53101-2370</v>
          </cell>
          <cell r="C11388" t="str">
            <v>53102370</v>
          </cell>
        </row>
        <row r="11389">
          <cell r="A11389" t="str">
            <v>535.701.4058</v>
          </cell>
          <cell r="B11389" t="str">
            <v>25401-0830</v>
          </cell>
          <cell r="C11389" t="str">
            <v>25400830</v>
          </cell>
        </row>
        <row r="11390">
          <cell r="A11390" t="str">
            <v>535.701.4066</v>
          </cell>
          <cell r="B11390" t="str">
            <v>25401-3453</v>
          </cell>
          <cell r="C11390" t="str">
            <v>25403453</v>
          </cell>
        </row>
        <row r="11391">
          <cell r="A11391" t="str">
            <v>535.701.4066</v>
          </cell>
          <cell r="B11391" t="str">
            <v>53101-2372</v>
          </cell>
          <cell r="C11391" t="str">
            <v>53102372</v>
          </cell>
        </row>
        <row r="11392">
          <cell r="A11392" t="str">
            <v>535.701.4074</v>
          </cell>
          <cell r="B11392" t="str">
            <v>25401-0831</v>
          </cell>
          <cell r="C11392" t="str">
            <v>25400831</v>
          </cell>
        </row>
        <row r="11393">
          <cell r="A11393" t="str">
            <v>535.701.4082</v>
          </cell>
          <cell r="B11393" t="str">
            <v>25401-0832</v>
          </cell>
          <cell r="C11393" t="str">
            <v>25400832</v>
          </cell>
        </row>
        <row r="11394">
          <cell r="A11394" t="str">
            <v>535.701.4215</v>
          </cell>
          <cell r="B11394" t="str">
            <v>25401-3454</v>
          </cell>
          <cell r="C11394" t="str">
            <v>25403454</v>
          </cell>
        </row>
        <row r="11395">
          <cell r="A11395" t="str">
            <v>535.701.4215</v>
          </cell>
          <cell r="B11395" t="str">
            <v>53101-2375</v>
          </cell>
          <cell r="C11395" t="str">
            <v>53102375</v>
          </cell>
        </row>
        <row r="11396">
          <cell r="A11396" t="str">
            <v>535.701.4249</v>
          </cell>
          <cell r="B11396" t="str">
            <v>25401-0833</v>
          </cell>
          <cell r="C11396" t="str">
            <v>25400833</v>
          </cell>
        </row>
        <row r="11397">
          <cell r="A11397" t="str">
            <v>535.701.4272</v>
          </cell>
          <cell r="B11397" t="str">
            <v>25401-0834</v>
          </cell>
          <cell r="C11397" t="str">
            <v>25400834</v>
          </cell>
        </row>
        <row r="11398">
          <cell r="A11398" t="str">
            <v>535.701.4280</v>
          </cell>
          <cell r="B11398" t="str">
            <v>53101-6516</v>
          </cell>
          <cell r="C11398" t="str">
            <v>53106516</v>
          </cell>
        </row>
        <row r="11399">
          <cell r="A11399" t="str">
            <v>535.701.4298</v>
          </cell>
          <cell r="B11399" t="str">
            <v>25401-3455</v>
          </cell>
          <cell r="C11399" t="str">
            <v>25403455</v>
          </cell>
        </row>
        <row r="11400">
          <cell r="A11400" t="str">
            <v>535.701.4298</v>
          </cell>
          <cell r="B11400" t="str">
            <v>53101-2378</v>
          </cell>
          <cell r="C11400" t="str">
            <v>53102378</v>
          </cell>
        </row>
        <row r="11401">
          <cell r="A11401" t="str">
            <v>535.701.4314</v>
          </cell>
          <cell r="B11401" t="str">
            <v>25401-3456</v>
          </cell>
          <cell r="C11401" t="str">
            <v>25403456</v>
          </cell>
        </row>
        <row r="11402">
          <cell r="A11402" t="str">
            <v>535.701.4314</v>
          </cell>
          <cell r="B11402" t="str">
            <v>53101-2379</v>
          </cell>
          <cell r="C11402" t="str">
            <v>53102379</v>
          </cell>
        </row>
        <row r="11403">
          <cell r="A11403" t="str">
            <v>535.701.4363</v>
          </cell>
          <cell r="B11403" t="str">
            <v>25401-3457</v>
          </cell>
          <cell r="C11403" t="str">
            <v>25403457</v>
          </cell>
        </row>
        <row r="11404">
          <cell r="A11404" t="str">
            <v>535.701.4363</v>
          </cell>
          <cell r="B11404" t="str">
            <v>53101-2380</v>
          </cell>
          <cell r="C11404" t="str">
            <v>53102380</v>
          </cell>
        </row>
        <row r="11405">
          <cell r="A11405" t="str">
            <v>535.701.4371</v>
          </cell>
          <cell r="B11405" t="str">
            <v>25401-3458</v>
          </cell>
          <cell r="C11405" t="str">
            <v>25403458</v>
          </cell>
        </row>
        <row r="11406">
          <cell r="A11406" t="str">
            <v>535.701.4371</v>
          </cell>
          <cell r="B11406" t="str">
            <v>53101-2381</v>
          </cell>
          <cell r="C11406" t="str">
            <v>53102381</v>
          </cell>
        </row>
        <row r="11407">
          <cell r="A11407" t="str">
            <v>535.701.4389</v>
          </cell>
          <cell r="B11407" t="str">
            <v>25401-3459</v>
          </cell>
          <cell r="C11407" t="str">
            <v>25403459</v>
          </cell>
        </row>
        <row r="11408">
          <cell r="A11408" t="str">
            <v>535.701.4389</v>
          </cell>
          <cell r="B11408" t="str">
            <v>53101-2382</v>
          </cell>
          <cell r="C11408" t="str">
            <v>53102382</v>
          </cell>
        </row>
        <row r="11409">
          <cell r="A11409" t="str">
            <v>535.701.4405</v>
          </cell>
          <cell r="B11409" t="str">
            <v>25401-0835</v>
          </cell>
          <cell r="C11409" t="str">
            <v>25400835</v>
          </cell>
        </row>
        <row r="11410">
          <cell r="A11410" t="str">
            <v>535.701.4413</v>
          </cell>
          <cell r="B11410" t="str">
            <v>25401-3460</v>
          </cell>
          <cell r="C11410" t="str">
            <v>25403460</v>
          </cell>
        </row>
        <row r="11411">
          <cell r="A11411" t="str">
            <v>535.701.4413</v>
          </cell>
          <cell r="B11411" t="str">
            <v>53101-2384</v>
          </cell>
          <cell r="C11411" t="str">
            <v>53102384</v>
          </cell>
        </row>
        <row r="11412">
          <cell r="A11412" t="str">
            <v>535.701.4439</v>
          </cell>
          <cell r="B11412" t="str">
            <v>25401-3461</v>
          </cell>
          <cell r="C11412" t="str">
            <v>25403461</v>
          </cell>
        </row>
        <row r="11413">
          <cell r="A11413" t="str">
            <v>535.701.4439</v>
          </cell>
          <cell r="B11413" t="str">
            <v>53101-2385</v>
          </cell>
          <cell r="C11413" t="str">
            <v>53102385</v>
          </cell>
        </row>
        <row r="11414">
          <cell r="A11414" t="str">
            <v>535.701.4447</v>
          </cell>
          <cell r="B11414" t="str">
            <v>25401-0836</v>
          </cell>
          <cell r="C11414" t="str">
            <v>25400836</v>
          </cell>
        </row>
        <row r="11415">
          <cell r="A11415" t="str">
            <v>535.701.4454</v>
          </cell>
          <cell r="B11415" t="str">
            <v>25401-3462</v>
          </cell>
          <cell r="C11415" t="str">
            <v>25403462</v>
          </cell>
        </row>
        <row r="11416">
          <cell r="A11416" t="str">
            <v>535.701.4454</v>
          </cell>
          <cell r="B11416" t="str">
            <v>53101-2387</v>
          </cell>
          <cell r="C11416" t="str">
            <v>53102387</v>
          </cell>
        </row>
        <row r="11417">
          <cell r="A11417" t="str">
            <v>535.701.4462</v>
          </cell>
          <cell r="B11417" t="str">
            <v>25401-3463</v>
          </cell>
          <cell r="C11417" t="str">
            <v>25403463</v>
          </cell>
        </row>
        <row r="11418">
          <cell r="A11418" t="str">
            <v>535.701.4462</v>
          </cell>
          <cell r="B11418" t="str">
            <v>53101-2388</v>
          </cell>
          <cell r="C11418" t="str">
            <v>53102388</v>
          </cell>
        </row>
        <row r="11419">
          <cell r="A11419" t="str">
            <v>535.701.4470</v>
          </cell>
          <cell r="B11419" t="str">
            <v>25401-3464</v>
          </cell>
          <cell r="C11419" t="str">
            <v>25403464</v>
          </cell>
        </row>
        <row r="11420">
          <cell r="A11420" t="str">
            <v>535.701.4470</v>
          </cell>
          <cell r="B11420" t="str">
            <v>53101-2389</v>
          </cell>
          <cell r="C11420" t="str">
            <v>53102389</v>
          </cell>
        </row>
        <row r="11421">
          <cell r="A11421" t="str">
            <v>535.701.4496</v>
          </cell>
          <cell r="B11421" t="str">
            <v>25401-3465</v>
          </cell>
          <cell r="C11421" t="str">
            <v>25403465</v>
          </cell>
        </row>
        <row r="11422">
          <cell r="A11422" t="str">
            <v>535.701.4496</v>
          </cell>
          <cell r="B11422" t="str">
            <v>53101-2390</v>
          </cell>
          <cell r="C11422" t="str">
            <v>53102390</v>
          </cell>
        </row>
        <row r="11423">
          <cell r="A11423" t="str">
            <v>535.701.4512</v>
          </cell>
          <cell r="B11423" t="str">
            <v>25401-0837</v>
          </cell>
          <cell r="C11423" t="str">
            <v>25400837</v>
          </cell>
        </row>
        <row r="11424">
          <cell r="A11424" t="str">
            <v>535.701.4546</v>
          </cell>
          <cell r="B11424" t="str">
            <v>25401-0839</v>
          </cell>
          <cell r="C11424" t="str">
            <v>25400839</v>
          </cell>
        </row>
        <row r="11425">
          <cell r="A11425" t="str">
            <v>535.701.4561</v>
          </cell>
          <cell r="B11425" t="str">
            <v>25401-0840</v>
          </cell>
          <cell r="C11425" t="str">
            <v>25400840</v>
          </cell>
        </row>
        <row r="11426">
          <cell r="A11426" t="str">
            <v>535.701.4603</v>
          </cell>
          <cell r="B11426" t="str">
            <v>25401-3466</v>
          </cell>
          <cell r="C11426" t="str">
            <v>25403466</v>
          </cell>
        </row>
        <row r="11427">
          <cell r="A11427" t="str">
            <v>535.701.4603</v>
          </cell>
          <cell r="B11427" t="str">
            <v>53101-2394</v>
          </cell>
          <cell r="C11427" t="str">
            <v>53102394</v>
          </cell>
        </row>
        <row r="11428">
          <cell r="A11428" t="str">
            <v>535.701.4611</v>
          </cell>
          <cell r="B11428" t="str">
            <v>25401-3467</v>
          </cell>
          <cell r="C11428" t="str">
            <v>25403467</v>
          </cell>
        </row>
        <row r="11429">
          <cell r="A11429" t="str">
            <v>535.701.4611</v>
          </cell>
          <cell r="B11429" t="str">
            <v>53101-2395</v>
          </cell>
          <cell r="C11429" t="str">
            <v>53102395</v>
          </cell>
        </row>
        <row r="11430">
          <cell r="A11430" t="str">
            <v>535.701.4629</v>
          </cell>
          <cell r="B11430" t="str">
            <v>25401-3468</v>
          </cell>
          <cell r="C11430" t="str">
            <v>25403468</v>
          </cell>
        </row>
        <row r="11431">
          <cell r="A11431" t="str">
            <v>535.701.4629</v>
          </cell>
          <cell r="B11431" t="str">
            <v>53101-2396</v>
          </cell>
          <cell r="C11431" t="str">
            <v>53102396</v>
          </cell>
        </row>
        <row r="11432">
          <cell r="A11432" t="str">
            <v>535.701.4637</v>
          </cell>
          <cell r="B11432" t="str">
            <v>25401-3469</v>
          </cell>
          <cell r="C11432" t="str">
            <v>25403469</v>
          </cell>
        </row>
        <row r="11433">
          <cell r="A11433" t="str">
            <v>535.701.4637</v>
          </cell>
          <cell r="B11433" t="str">
            <v>53101-2397</v>
          </cell>
          <cell r="C11433" t="str">
            <v>53102397</v>
          </cell>
        </row>
        <row r="11434">
          <cell r="A11434" t="str">
            <v>535.701.4645</v>
          </cell>
          <cell r="B11434" t="str">
            <v>25401-3470</v>
          </cell>
          <cell r="C11434" t="str">
            <v>25403470</v>
          </cell>
        </row>
        <row r="11435">
          <cell r="A11435" t="str">
            <v>535.701.4645</v>
          </cell>
          <cell r="B11435" t="str">
            <v>53101-2398</v>
          </cell>
          <cell r="C11435" t="str">
            <v>53102398</v>
          </cell>
        </row>
        <row r="11436">
          <cell r="A11436" t="str">
            <v>535.701.4798</v>
          </cell>
          <cell r="B11436" t="str">
            <v>53101-3584</v>
          </cell>
          <cell r="C11436" t="str">
            <v>53103584</v>
          </cell>
        </row>
        <row r="11437">
          <cell r="A11437" t="str">
            <v>535.701.4843</v>
          </cell>
          <cell r="B11437" t="str">
            <v>25401-3471</v>
          </cell>
          <cell r="C11437" t="str">
            <v>25403471</v>
          </cell>
        </row>
        <row r="11438">
          <cell r="A11438" t="str">
            <v>535.701.4843</v>
          </cell>
          <cell r="B11438" t="str">
            <v>53101-2399</v>
          </cell>
          <cell r="C11438" t="str">
            <v>53102399</v>
          </cell>
        </row>
        <row r="11439">
          <cell r="A11439" t="str">
            <v>535.701.9099</v>
          </cell>
          <cell r="B11439" t="str">
            <v>53101-6517</v>
          </cell>
          <cell r="C11439" t="str">
            <v>53106517</v>
          </cell>
        </row>
        <row r="11440">
          <cell r="A11440" t="str">
            <v>535.701.9495</v>
          </cell>
          <cell r="B11440" t="str">
            <v>53101-6518</v>
          </cell>
          <cell r="C11440" t="str">
            <v>53106518</v>
          </cell>
        </row>
        <row r="11441">
          <cell r="A11441" t="str">
            <v>535.701.9743</v>
          </cell>
          <cell r="B11441" t="str">
            <v>25401-3472</v>
          </cell>
          <cell r="C11441" t="str">
            <v>25403472</v>
          </cell>
        </row>
        <row r="11442">
          <cell r="A11442" t="str">
            <v>535.701.9743</v>
          </cell>
          <cell r="B11442" t="str">
            <v>53101-2400</v>
          </cell>
          <cell r="C11442" t="str">
            <v>53102400</v>
          </cell>
        </row>
        <row r="11443">
          <cell r="A11443" t="str">
            <v>535.702.0030</v>
          </cell>
          <cell r="B11443" t="str">
            <v>25401-3473</v>
          </cell>
          <cell r="C11443" t="str">
            <v>25403473</v>
          </cell>
        </row>
        <row r="11444">
          <cell r="A11444" t="str">
            <v>535.702.0030</v>
          </cell>
          <cell r="B11444" t="str">
            <v>53101-2401</v>
          </cell>
          <cell r="C11444" t="str">
            <v>53102401</v>
          </cell>
        </row>
        <row r="11445">
          <cell r="A11445" t="str">
            <v>535.702.0121</v>
          </cell>
          <cell r="B11445" t="str">
            <v>25401-3474</v>
          </cell>
          <cell r="C11445" t="str">
            <v>25403474</v>
          </cell>
        </row>
        <row r="11446">
          <cell r="A11446" t="str">
            <v>535.702.0121</v>
          </cell>
          <cell r="B11446" t="str">
            <v>53101-2402</v>
          </cell>
          <cell r="C11446" t="str">
            <v>53102402</v>
          </cell>
        </row>
        <row r="11447">
          <cell r="A11447" t="str">
            <v>535.702.0139</v>
          </cell>
          <cell r="B11447" t="str">
            <v>25401-3475</v>
          </cell>
          <cell r="C11447" t="str">
            <v>25403475</v>
          </cell>
        </row>
        <row r="11448">
          <cell r="A11448" t="str">
            <v>535.702.0139</v>
          </cell>
          <cell r="B11448" t="str">
            <v>53101-2403</v>
          </cell>
          <cell r="C11448" t="str">
            <v>53102403</v>
          </cell>
        </row>
        <row r="11449">
          <cell r="A11449" t="str">
            <v>535.702.0147</v>
          </cell>
          <cell r="B11449" t="str">
            <v>25401-3476</v>
          </cell>
          <cell r="C11449" t="str">
            <v>25403476</v>
          </cell>
        </row>
        <row r="11450">
          <cell r="A11450" t="str">
            <v>535.702.0147</v>
          </cell>
          <cell r="B11450" t="str">
            <v>53101-2404</v>
          </cell>
          <cell r="C11450" t="str">
            <v>53102404</v>
          </cell>
        </row>
        <row r="11451">
          <cell r="A11451" t="str">
            <v>535.702.0154</v>
          </cell>
          <cell r="B11451" t="str">
            <v>25401-3477</v>
          </cell>
          <cell r="C11451" t="str">
            <v>25403477</v>
          </cell>
        </row>
        <row r="11452">
          <cell r="A11452" t="str">
            <v>535.702.0154</v>
          </cell>
          <cell r="B11452" t="str">
            <v>53101-2405</v>
          </cell>
          <cell r="C11452" t="str">
            <v>53102405</v>
          </cell>
        </row>
        <row r="11453">
          <cell r="A11453" t="str">
            <v>535.702.0162</v>
          </cell>
          <cell r="B11453" t="str">
            <v>25401-0842</v>
          </cell>
          <cell r="C11453" t="str">
            <v>25400842</v>
          </cell>
        </row>
        <row r="11454">
          <cell r="A11454" t="str">
            <v>535.702.0170</v>
          </cell>
          <cell r="B11454" t="str">
            <v>25401-0844</v>
          </cell>
          <cell r="C11454" t="str">
            <v>25400844</v>
          </cell>
        </row>
        <row r="11455">
          <cell r="A11455" t="str">
            <v>535.702.0188</v>
          </cell>
          <cell r="B11455" t="str">
            <v>25401-3478</v>
          </cell>
          <cell r="C11455" t="str">
            <v>25403478</v>
          </cell>
        </row>
        <row r="11456">
          <cell r="A11456" t="str">
            <v>535.702.0188</v>
          </cell>
          <cell r="B11456" t="str">
            <v>53101-2408</v>
          </cell>
          <cell r="C11456" t="str">
            <v>53102408</v>
          </cell>
        </row>
        <row r="11457">
          <cell r="A11457" t="str">
            <v>535.702.6090</v>
          </cell>
          <cell r="B11457" t="str">
            <v>53101-3585</v>
          </cell>
          <cell r="C11457" t="str">
            <v>53103585</v>
          </cell>
        </row>
        <row r="11458">
          <cell r="A11458" t="str">
            <v>535.703.8657</v>
          </cell>
          <cell r="B11458" t="str">
            <v>53101-2409</v>
          </cell>
          <cell r="C11458" t="str">
            <v>53102409</v>
          </cell>
        </row>
        <row r="11459">
          <cell r="A11459" t="str">
            <v>535.703.9655</v>
          </cell>
          <cell r="B11459" t="str">
            <v>53101-3586</v>
          </cell>
          <cell r="C11459" t="str">
            <v>53103586</v>
          </cell>
        </row>
        <row r="11460">
          <cell r="A11460" t="str">
            <v>535.716.0026</v>
          </cell>
          <cell r="B11460" t="str">
            <v>25401-3479</v>
          </cell>
          <cell r="C11460" t="str">
            <v>25403479</v>
          </cell>
        </row>
        <row r="11461">
          <cell r="A11461" t="str">
            <v>535.716.0026</v>
          </cell>
          <cell r="B11461" t="str">
            <v>53101-2410</v>
          </cell>
          <cell r="C11461" t="str">
            <v>53102410</v>
          </cell>
        </row>
        <row r="11462">
          <cell r="A11462" t="str">
            <v>535.716.0042</v>
          </cell>
          <cell r="B11462" t="str">
            <v>25401-0845</v>
          </cell>
          <cell r="C11462" t="str">
            <v>25400845</v>
          </cell>
        </row>
        <row r="11463">
          <cell r="A11463" t="str">
            <v>535.716.0109</v>
          </cell>
          <cell r="B11463" t="str">
            <v>25401-3480</v>
          </cell>
          <cell r="C11463" t="str">
            <v>25403480</v>
          </cell>
        </row>
        <row r="11464">
          <cell r="A11464" t="str">
            <v>535.716.0109</v>
          </cell>
          <cell r="B11464" t="str">
            <v>53101-2412</v>
          </cell>
          <cell r="C11464" t="str">
            <v>53102412</v>
          </cell>
        </row>
        <row r="11465">
          <cell r="A11465" t="str">
            <v>535.716.0133</v>
          </cell>
          <cell r="B11465" t="str">
            <v>25401-0846</v>
          </cell>
          <cell r="C11465" t="str">
            <v>25400846</v>
          </cell>
        </row>
        <row r="11466">
          <cell r="A11466" t="str">
            <v>535.716.0141</v>
          </cell>
          <cell r="B11466" t="str">
            <v>25401-3481</v>
          </cell>
          <cell r="C11466" t="str">
            <v>25403481</v>
          </cell>
        </row>
        <row r="11467">
          <cell r="A11467" t="str">
            <v>535.716.0141</v>
          </cell>
          <cell r="B11467" t="str">
            <v>53101-2414</v>
          </cell>
          <cell r="C11467" t="str">
            <v>53102414</v>
          </cell>
        </row>
        <row r="11468">
          <cell r="A11468" t="str">
            <v>535.716.0190</v>
          </cell>
          <cell r="B11468" t="str">
            <v>25401-0847</v>
          </cell>
          <cell r="C11468" t="str">
            <v>25400847</v>
          </cell>
        </row>
        <row r="11469">
          <cell r="A11469" t="str">
            <v>535.716.0240</v>
          </cell>
          <cell r="B11469" t="str">
            <v>25401-3482</v>
          </cell>
          <cell r="C11469" t="str">
            <v>25403482</v>
          </cell>
        </row>
        <row r="11470">
          <cell r="A11470" t="str">
            <v>535.716.0240</v>
          </cell>
          <cell r="B11470" t="str">
            <v>53101-2416</v>
          </cell>
          <cell r="C11470" t="str">
            <v>53102416</v>
          </cell>
        </row>
        <row r="11471">
          <cell r="A11471" t="str">
            <v>535.716.0299</v>
          </cell>
          <cell r="B11471" t="str">
            <v>25401-3483</v>
          </cell>
          <cell r="C11471" t="str">
            <v>25403483</v>
          </cell>
        </row>
        <row r="11472">
          <cell r="A11472" t="str">
            <v>535.716.0299</v>
          </cell>
          <cell r="B11472" t="str">
            <v>53101-2417</v>
          </cell>
          <cell r="C11472" t="str">
            <v>53102417</v>
          </cell>
        </row>
        <row r="11473">
          <cell r="A11473" t="str">
            <v>535.716.0307</v>
          </cell>
          <cell r="B11473" t="str">
            <v>25401-0848</v>
          </cell>
          <cell r="C11473" t="str">
            <v>25400848</v>
          </cell>
        </row>
        <row r="11474">
          <cell r="A11474" t="str">
            <v>535.716.0315</v>
          </cell>
          <cell r="B11474" t="str">
            <v>25401-0849</v>
          </cell>
          <cell r="C11474" t="str">
            <v>25400849</v>
          </cell>
        </row>
        <row r="11475">
          <cell r="A11475" t="str">
            <v>535.716.0323</v>
          </cell>
          <cell r="B11475" t="str">
            <v>25401-3484</v>
          </cell>
          <cell r="C11475" t="str">
            <v>25403484</v>
          </cell>
        </row>
        <row r="11476">
          <cell r="A11476" t="str">
            <v>535.716.0323</v>
          </cell>
          <cell r="B11476" t="str">
            <v>53101-2420</v>
          </cell>
          <cell r="C11476" t="str">
            <v>53102420</v>
          </cell>
        </row>
        <row r="11477">
          <cell r="A11477" t="str">
            <v>535.716.0331</v>
          </cell>
          <cell r="B11477" t="str">
            <v>25401-0850</v>
          </cell>
          <cell r="C11477" t="str">
            <v>25400850</v>
          </cell>
        </row>
        <row r="11478">
          <cell r="A11478" t="str">
            <v>535.716.0349</v>
          </cell>
          <cell r="B11478" t="str">
            <v>25401-3485</v>
          </cell>
          <cell r="C11478" t="str">
            <v>25403485</v>
          </cell>
        </row>
        <row r="11479">
          <cell r="A11479" t="str">
            <v>535.716.0349</v>
          </cell>
          <cell r="B11479" t="str">
            <v>53101-2422</v>
          </cell>
          <cell r="C11479" t="str">
            <v>53102422</v>
          </cell>
        </row>
        <row r="11480">
          <cell r="A11480" t="str">
            <v>535.716.0364</v>
          </cell>
          <cell r="B11480" t="str">
            <v>25401-0851</v>
          </cell>
          <cell r="C11480" t="str">
            <v>25400851</v>
          </cell>
        </row>
        <row r="11481">
          <cell r="A11481" t="str">
            <v>535.716.0372</v>
          </cell>
          <cell r="B11481" t="str">
            <v>25401-3486</v>
          </cell>
          <cell r="C11481" t="str">
            <v>25403486</v>
          </cell>
        </row>
        <row r="11482">
          <cell r="A11482" t="str">
            <v>535.716.0372</v>
          </cell>
          <cell r="B11482" t="str">
            <v>53101-2424</v>
          </cell>
          <cell r="C11482" t="str">
            <v>53102424</v>
          </cell>
        </row>
        <row r="11483">
          <cell r="A11483" t="str">
            <v>535.716.0380</v>
          </cell>
          <cell r="B11483" t="str">
            <v>25401-0852</v>
          </cell>
          <cell r="C11483" t="str">
            <v>25400852</v>
          </cell>
        </row>
        <row r="11484">
          <cell r="A11484" t="str">
            <v>535.716.0398</v>
          </cell>
          <cell r="B11484" t="str">
            <v>25401-3487</v>
          </cell>
          <cell r="C11484" t="str">
            <v>25403487</v>
          </cell>
        </row>
        <row r="11485">
          <cell r="A11485" t="str">
            <v>535.716.0398</v>
          </cell>
          <cell r="B11485" t="str">
            <v>53101-2426</v>
          </cell>
          <cell r="C11485" t="str">
            <v>53102426</v>
          </cell>
        </row>
        <row r="11486">
          <cell r="A11486" t="str">
            <v>535.716.0703</v>
          </cell>
          <cell r="B11486" t="str">
            <v>25401-0853</v>
          </cell>
          <cell r="C11486" t="str">
            <v>25400853</v>
          </cell>
        </row>
        <row r="11487">
          <cell r="A11487" t="str">
            <v>535.716.0782</v>
          </cell>
          <cell r="B11487" t="str">
            <v>53101-3587</v>
          </cell>
          <cell r="C11487" t="str">
            <v>53103587</v>
          </cell>
        </row>
        <row r="11488">
          <cell r="A11488" t="str">
            <v>535.716.1206</v>
          </cell>
          <cell r="B11488" t="str">
            <v>25401-0854</v>
          </cell>
          <cell r="C11488" t="str">
            <v>25400854</v>
          </cell>
        </row>
        <row r="11489">
          <cell r="A11489" t="str">
            <v>535.716.1214</v>
          </cell>
          <cell r="B11489" t="str">
            <v>25401-3488</v>
          </cell>
          <cell r="C11489" t="str">
            <v>25403488</v>
          </cell>
        </row>
        <row r="11490">
          <cell r="A11490" t="str">
            <v>535.716.1214</v>
          </cell>
          <cell r="B11490" t="str">
            <v>53101-2429</v>
          </cell>
          <cell r="C11490" t="str">
            <v>53102429</v>
          </cell>
        </row>
        <row r="11491">
          <cell r="A11491" t="str">
            <v>535.716.1305</v>
          </cell>
          <cell r="B11491" t="str">
            <v>25401-3489</v>
          </cell>
          <cell r="C11491" t="str">
            <v>25403489</v>
          </cell>
        </row>
        <row r="11492">
          <cell r="A11492" t="str">
            <v>535.716.1305</v>
          </cell>
          <cell r="B11492" t="str">
            <v>53101-2430</v>
          </cell>
          <cell r="C11492" t="str">
            <v>53102430</v>
          </cell>
        </row>
        <row r="11493">
          <cell r="A11493" t="str">
            <v>535.716.1602</v>
          </cell>
          <cell r="B11493" t="str">
            <v>25401-0856</v>
          </cell>
          <cell r="C11493" t="str">
            <v>25400856</v>
          </cell>
        </row>
        <row r="11494">
          <cell r="A11494" t="str">
            <v>535.716.1701</v>
          </cell>
          <cell r="B11494" t="str">
            <v>25401-0857</v>
          </cell>
          <cell r="C11494" t="str">
            <v>25400857</v>
          </cell>
        </row>
        <row r="11495">
          <cell r="A11495" t="str">
            <v>535.716.1735</v>
          </cell>
          <cell r="B11495" t="str">
            <v>25401-3491</v>
          </cell>
          <cell r="C11495" t="str">
            <v>25403491</v>
          </cell>
        </row>
        <row r="11496">
          <cell r="A11496" t="str">
            <v>535.716.1735</v>
          </cell>
          <cell r="B11496" t="str">
            <v>53101-2433</v>
          </cell>
          <cell r="C11496" t="str">
            <v>53102433</v>
          </cell>
        </row>
        <row r="11497">
          <cell r="A11497" t="str">
            <v>535.716.1792</v>
          </cell>
          <cell r="B11497" t="str">
            <v>25401-3492</v>
          </cell>
          <cell r="C11497" t="str">
            <v>25403492</v>
          </cell>
        </row>
        <row r="11498">
          <cell r="A11498" t="str">
            <v>535.716.1792</v>
          </cell>
          <cell r="B11498" t="str">
            <v>53101-2434</v>
          </cell>
          <cell r="C11498" t="str">
            <v>53102434</v>
          </cell>
        </row>
        <row r="11499">
          <cell r="A11499" t="str">
            <v>535.716.2006</v>
          </cell>
          <cell r="B11499" t="str">
            <v>25401-3493</v>
          </cell>
          <cell r="C11499" t="str">
            <v>25403493</v>
          </cell>
        </row>
        <row r="11500">
          <cell r="A11500" t="str">
            <v>535.716.2006</v>
          </cell>
          <cell r="B11500" t="str">
            <v>53101-2435</v>
          </cell>
          <cell r="C11500" t="str">
            <v>53102435</v>
          </cell>
        </row>
        <row r="11501">
          <cell r="A11501" t="str">
            <v>535.716.2683</v>
          </cell>
          <cell r="B11501" t="str">
            <v>25401-3494</v>
          </cell>
          <cell r="C11501" t="str">
            <v>25403494</v>
          </cell>
        </row>
        <row r="11502">
          <cell r="A11502" t="str">
            <v>535.716.2683</v>
          </cell>
          <cell r="B11502" t="str">
            <v>53101-2436</v>
          </cell>
          <cell r="C11502" t="str">
            <v>53102436</v>
          </cell>
        </row>
        <row r="11503">
          <cell r="A11503" t="str">
            <v>535.716.2691</v>
          </cell>
          <cell r="B11503" t="str">
            <v>25401-3495</v>
          </cell>
          <cell r="C11503" t="str">
            <v>25403495</v>
          </cell>
        </row>
        <row r="11504">
          <cell r="A11504" t="str">
            <v>535.716.2691</v>
          </cell>
          <cell r="B11504" t="str">
            <v>53101-2437</v>
          </cell>
          <cell r="C11504" t="str">
            <v>53102437</v>
          </cell>
        </row>
        <row r="11505">
          <cell r="A11505" t="str">
            <v>535.716.2709</v>
          </cell>
          <cell r="B11505" t="str">
            <v>25401-3496</v>
          </cell>
          <cell r="C11505" t="str">
            <v>25403496</v>
          </cell>
        </row>
        <row r="11506">
          <cell r="A11506" t="str">
            <v>535.716.2709</v>
          </cell>
          <cell r="B11506" t="str">
            <v>53101-2438</v>
          </cell>
          <cell r="C11506" t="str">
            <v>53102438</v>
          </cell>
        </row>
        <row r="11507">
          <cell r="A11507" t="str">
            <v>535.716.2717</v>
          </cell>
          <cell r="B11507" t="str">
            <v>25401-3497</v>
          </cell>
          <cell r="C11507" t="str">
            <v>25403497</v>
          </cell>
        </row>
        <row r="11508">
          <cell r="A11508" t="str">
            <v>535.716.2717</v>
          </cell>
          <cell r="B11508" t="str">
            <v>53101-2439</v>
          </cell>
          <cell r="C11508" t="str">
            <v>53102439</v>
          </cell>
        </row>
        <row r="11509">
          <cell r="A11509" t="str">
            <v>535.716.2725</v>
          </cell>
          <cell r="B11509" t="str">
            <v>25401-3498</v>
          </cell>
          <cell r="C11509" t="str">
            <v>25403498</v>
          </cell>
        </row>
        <row r="11510">
          <cell r="A11510" t="str">
            <v>535.716.2725</v>
          </cell>
          <cell r="B11510" t="str">
            <v>53101-2440</v>
          </cell>
          <cell r="C11510" t="str">
            <v>53102440</v>
          </cell>
        </row>
        <row r="11511">
          <cell r="A11511" t="str">
            <v>535.716.2733</v>
          </cell>
          <cell r="B11511" t="str">
            <v>25401-3500</v>
          </cell>
          <cell r="C11511" t="str">
            <v>25403500</v>
          </cell>
        </row>
        <row r="11512">
          <cell r="A11512" t="str">
            <v>535.716.2733</v>
          </cell>
          <cell r="B11512" t="str">
            <v>53101-2441</v>
          </cell>
          <cell r="C11512" t="str">
            <v>53102441</v>
          </cell>
        </row>
        <row r="11513">
          <cell r="A11513" t="str">
            <v>535.716.2741</v>
          </cell>
          <cell r="B11513" t="str">
            <v>53101-3588</v>
          </cell>
          <cell r="C11513" t="str">
            <v>53103588</v>
          </cell>
        </row>
        <row r="11514">
          <cell r="A11514" t="str">
            <v>535.716.2758</v>
          </cell>
          <cell r="B11514" t="str">
            <v>25401-3501</v>
          </cell>
          <cell r="C11514" t="str">
            <v>25403501</v>
          </cell>
        </row>
        <row r="11515">
          <cell r="A11515" t="str">
            <v>535.716.2758</v>
          </cell>
          <cell r="B11515" t="str">
            <v>53101-2442</v>
          </cell>
          <cell r="C11515" t="str">
            <v>53102442</v>
          </cell>
        </row>
        <row r="11516">
          <cell r="A11516" t="str">
            <v>535.725.0017</v>
          </cell>
          <cell r="B11516" t="str">
            <v>25401-3502</v>
          </cell>
          <cell r="C11516" t="str">
            <v>25403502</v>
          </cell>
        </row>
        <row r="11517">
          <cell r="A11517" t="str">
            <v>535.725.0017</v>
          </cell>
          <cell r="B11517" t="str">
            <v>53101-2443</v>
          </cell>
          <cell r="C11517" t="str">
            <v>53102443</v>
          </cell>
        </row>
        <row r="11518">
          <cell r="A11518" t="str">
            <v>535.725.0025</v>
          </cell>
          <cell r="B11518" t="str">
            <v>25401-0858</v>
          </cell>
          <cell r="C11518" t="str">
            <v>25400858</v>
          </cell>
        </row>
        <row r="11519">
          <cell r="A11519" t="str">
            <v>535.814.0019</v>
          </cell>
          <cell r="B11519" t="str">
            <v>25401-3503</v>
          </cell>
          <cell r="C11519" t="str">
            <v>25403503</v>
          </cell>
        </row>
        <row r="11520">
          <cell r="A11520" t="str">
            <v>535.814.0019</v>
          </cell>
          <cell r="B11520" t="str">
            <v>53101-2445</v>
          </cell>
          <cell r="C11520" t="str">
            <v>53102445</v>
          </cell>
        </row>
        <row r="11521">
          <cell r="A11521" t="str">
            <v>535.814.0035</v>
          </cell>
          <cell r="B11521" t="str">
            <v>25401-0859</v>
          </cell>
          <cell r="C11521" t="str">
            <v>25400859</v>
          </cell>
        </row>
        <row r="11522">
          <cell r="A11522" t="str">
            <v>535.814.0043</v>
          </cell>
          <cell r="B11522" t="str">
            <v>25401-3505</v>
          </cell>
          <cell r="C11522" t="str">
            <v>25403505</v>
          </cell>
        </row>
        <row r="11523">
          <cell r="A11523" t="str">
            <v>535.814.0043</v>
          </cell>
          <cell r="B11523" t="str">
            <v>53101-2447</v>
          </cell>
          <cell r="C11523" t="str">
            <v>53102447</v>
          </cell>
        </row>
        <row r="11524">
          <cell r="A11524" t="str">
            <v>535.814.0050</v>
          </cell>
          <cell r="B11524" t="str">
            <v>25401-3506</v>
          </cell>
          <cell r="C11524" t="str">
            <v>25403506</v>
          </cell>
        </row>
        <row r="11525">
          <cell r="A11525" t="str">
            <v>535.814.0050</v>
          </cell>
          <cell r="B11525" t="str">
            <v>53101-2448</v>
          </cell>
          <cell r="C11525" t="str">
            <v>53102448</v>
          </cell>
        </row>
        <row r="11526">
          <cell r="A11526" t="str">
            <v>535.814.0100</v>
          </cell>
          <cell r="B11526" t="str">
            <v>25401-0862</v>
          </cell>
          <cell r="C11526" t="str">
            <v>25400862</v>
          </cell>
        </row>
        <row r="11527">
          <cell r="A11527" t="str">
            <v>535.814.0241</v>
          </cell>
          <cell r="B11527" t="str">
            <v>25401-3507</v>
          </cell>
          <cell r="C11527" t="str">
            <v>25403507</v>
          </cell>
        </row>
        <row r="11528">
          <cell r="A11528" t="str">
            <v>535.814.0241</v>
          </cell>
          <cell r="B11528" t="str">
            <v>53101-2450</v>
          </cell>
          <cell r="C11528" t="str">
            <v>53102450</v>
          </cell>
        </row>
        <row r="11529">
          <cell r="A11529" t="str">
            <v>535.814.0266</v>
          </cell>
          <cell r="B11529" t="str">
            <v>25401-3508</v>
          </cell>
          <cell r="C11529" t="str">
            <v>25403508</v>
          </cell>
        </row>
        <row r="11530">
          <cell r="A11530" t="str">
            <v>535.814.0266</v>
          </cell>
          <cell r="B11530" t="str">
            <v>53101-2451</v>
          </cell>
          <cell r="C11530" t="str">
            <v>53102451</v>
          </cell>
        </row>
        <row r="11531">
          <cell r="A11531" t="str">
            <v>535.814.0308</v>
          </cell>
          <cell r="B11531" t="str">
            <v>25401-0863</v>
          </cell>
          <cell r="C11531" t="str">
            <v>25400863</v>
          </cell>
        </row>
        <row r="11532">
          <cell r="A11532" t="str">
            <v>535.814.0316</v>
          </cell>
          <cell r="B11532" t="str">
            <v>25401-3509</v>
          </cell>
          <cell r="C11532" t="str">
            <v>25403509</v>
          </cell>
        </row>
        <row r="11533">
          <cell r="A11533" t="str">
            <v>535.814.0316</v>
          </cell>
          <cell r="B11533" t="str">
            <v>53101-2453</v>
          </cell>
          <cell r="C11533" t="str">
            <v>53102453</v>
          </cell>
        </row>
        <row r="11534">
          <cell r="A11534" t="str">
            <v>535.814.0399</v>
          </cell>
          <cell r="B11534" t="str">
            <v>25401-3510</v>
          </cell>
          <cell r="C11534" t="str">
            <v>25403510</v>
          </cell>
        </row>
        <row r="11535">
          <cell r="A11535" t="str">
            <v>535.814.0399</v>
          </cell>
          <cell r="B11535" t="str">
            <v>53101-2454</v>
          </cell>
          <cell r="C11535" t="str">
            <v>53102454</v>
          </cell>
        </row>
        <row r="11536">
          <cell r="A11536" t="str">
            <v>535.814.0431</v>
          </cell>
          <cell r="B11536" t="str">
            <v>25401-3511</v>
          </cell>
          <cell r="C11536" t="str">
            <v>25403511</v>
          </cell>
        </row>
        <row r="11537">
          <cell r="A11537" t="str">
            <v>535.814.0431</v>
          </cell>
          <cell r="B11537" t="str">
            <v>53101-2455</v>
          </cell>
          <cell r="C11537" t="str">
            <v>53102455</v>
          </cell>
        </row>
        <row r="11538">
          <cell r="A11538" t="str">
            <v>535.814.0480</v>
          </cell>
          <cell r="B11538" t="str">
            <v>25401-3512</v>
          </cell>
          <cell r="C11538" t="str">
            <v>25403512</v>
          </cell>
        </row>
        <row r="11539">
          <cell r="A11539" t="str">
            <v>535.814.0480</v>
          </cell>
          <cell r="B11539" t="str">
            <v>53101-2456</v>
          </cell>
          <cell r="C11539" t="str">
            <v>53102456</v>
          </cell>
        </row>
        <row r="11540">
          <cell r="A11540" t="str">
            <v>535.814.0514</v>
          </cell>
          <cell r="B11540" t="str">
            <v>25401-3513</v>
          </cell>
          <cell r="C11540" t="str">
            <v>25403513</v>
          </cell>
        </row>
        <row r="11541">
          <cell r="A11541" t="str">
            <v>535.814.0514</v>
          </cell>
          <cell r="B11541" t="str">
            <v>53101-2457</v>
          </cell>
          <cell r="C11541" t="str">
            <v>53102457</v>
          </cell>
        </row>
        <row r="11542">
          <cell r="A11542" t="str">
            <v>535.814.0530</v>
          </cell>
          <cell r="B11542" t="str">
            <v>25401-3514</v>
          </cell>
          <cell r="C11542" t="str">
            <v>25403514</v>
          </cell>
        </row>
        <row r="11543">
          <cell r="A11543" t="str">
            <v>535.814.0530</v>
          </cell>
          <cell r="B11543" t="str">
            <v>53101-2458</v>
          </cell>
          <cell r="C11543" t="str">
            <v>53102458</v>
          </cell>
        </row>
        <row r="11544">
          <cell r="A11544" t="str">
            <v>535.814.0548</v>
          </cell>
          <cell r="B11544" t="str">
            <v>25401-0866</v>
          </cell>
          <cell r="C11544" t="str">
            <v>25400866</v>
          </cell>
        </row>
        <row r="11545">
          <cell r="A11545" t="str">
            <v>535.814.1462</v>
          </cell>
          <cell r="B11545" t="str">
            <v>25401-0867</v>
          </cell>
          <cell r="C11545" t="str">
            <v>25400867</v>
          </cell>
        </row>
        <row r="11546">
          <cell r="A11546" t="str">
            <v>535.814.1488</v>
          </cell>
          <cell r="B11546" t="str">
            <v>25401-3515</v>
          </cell>
          <cell r="C11546" t="str">
            <v>25403515</v>
          </cell>
        </row>
        <row r="11547">
          <cell r="A11547" t="str">
            <v>535.814.1488</v>
          </cell>
          <cell r="B11547" t="str">
            <v>53101-2461</v>
          </cell>
          <cell r="C11547" t="str">
            <v>53102461</v>
          </cell>
        </row>
        <row r="11548">
          <cell r="A11548" t="str">
            <v>535.814.1496</v>
          </cell>
          <cell r="B11548" t="str">
            <v>25401-3517</v>
          </cell>
          <cell r="C11548" t="str">
            <v>25403517</v>
          </cell>
        </row>
        <row r="11549">
          <cell r="A11549" t="str">
            <v>535.814.1496</v>
          </cell>
          <cell r="B11549" t="str">
            <v>53101-2462</v>
          </cell>
          <cell r="C11549" t="str">
            <v>53102462</v>
          </cell>
        </row>
        <row r="11550">
          <cell r="A11550" t="str">
            <v>535.814.3609</v>
          </cell>
          <cell r="B11550" t="str">
            <v>25401-3518</v>
          </cell>
          <cell r="C11550" t="str">
            <v>25403518</v>
          </cell>
        </row>
        <row r="11551">
          <cell r="A11551" t="str">
            <v>535.814.3609</v>
          </cell>
          <cell r="B11551" t="str">
            <v>53101-2463</v>
          </cell>
          <cell r="C11551" t="str">
            <v>53102463</v>
          </cell>
        </row>
        <row r="11552">
          <cell r="A11552" t="str">
            <v>535.814.5372</v>
          </cell>
          <cell r="B11552" t="str">
            <v>25401-3519</v>
          </cell>
          <cell r="C11552" t="str">
            <v>25403519</v>
          </cell>
        </row>
        <row r="11553">
          <cell r="A11553" t="str">
            <v>535.814.5372</v>
          </cell>
          <cell r="B11553" t="str">
            <v>53101-2464</v>
          </cell>
          <cell r="C11553" t="str">
            <v>53102464</v>
          </cell>
        </row>
        <row r="11554">
          <cell r="A11554" t="str">
            <v>535.814.5950</v>
          </cell>
          <cell r="B11554" t="str">
            <v>25401-3520</v>
          </cell>
          <cell r="C11554" t="str">
            <v>25403520</v>
          </cell>
        </row>
        <row r="11555">
          <cell r="A11555" t="str">
            <v>535.814.5950</v>
          </cell>
          <cell r="B11555" t="str">
            <v>53101-2465</v>
          </cell>
          <cell r="C11555" t="str">
            <v>53102465</v>
          </cell>
        </row>
        <row r="11556">
          <cell r="A11556" t="str">
            <v>535.814.6032</v>
          </cell>
          <cell r="B11556" t="str">
            <v>25401-3522</v>
          </cell>
          <cell r="C11556" t="str">
            <v>25403522</v>
          </cell>
        </row>
        <row r="11557">
          <cell r="A11557" t="str">
            <v>535.814.6032</v>
          </cell>
          <cell r="B11557" t="str">
            <v>53101-2466</v>
          </cell>
          <cell r="C11557" t="str">
            <v>53102466</v>
          </cell>
        </row>
        <row r="11558">
          <cell r="A11558" t="str">
            <v>535.814.6164</v>
          </cell>
          <cell r="B11558" t="str">
            <v>25401-0868</v>
          </cell>
          <cell r="C11558" t="str">
            <v>25400868</v>
          </cell>
        </row>
        <row r="11559">
          <cell r="A11559" t="str">
            <v>535.814.6172</v>
          </cell>
          <cell r="B11559" t="str">
            <v>25401-0869</v>
          </cell>
          <cell r="C11559" t="str">
            <v>25400869</v>
          </cell>
        </row>
        <row r="11560">
          <cell r="A11560" t="str">
            <v>535.814.6198</v>
          </cell>
          <cell r="B11560" t="str">
            <v>25401-0870</v>
          </cell>
          <cell r="C11560" t="str">
            <v>25400870</v>
          </cell>
        </row>
        <row r="11561">
          <cell r="A11561" t="str">
            <v>535.814.6206</v>
          </cell>
          <cell r="B11561" t="str">
            <v>25401-3523</v>
          </cell>
          <cell r="C11561" t="str">
            <v>25403523</v>
          </cell>
        </row>
        <row r="11562">
          <cell r="A11562" t="str">
            <v>535.814.6206</v>
          </cell>
          <cell r="B11562" t="str">
            <v>53101-2470</v>
          </cell>
          <cell r="C11562" t="str">
            <v>53102470</v>
          </cell>
        </row>
        <row r="11563">
          <cell r="A11563" t="str">
            <v>535.814.6214</v>
          </cell>
          <cell r="B11563" t="str">
            <v>25401-3524</v>
          </cell>
          <cell r="C11563" t="str">
            <v>25403524</v>
          </cell>
        </row>
        <row r="11564">
          <cell r="A11564" t="str">
            <v>535.814.6214</v>
          </cell>
          <cell r="B11564" t="str">
            <v>53101-2471</v>
          </cell>
          <cell r="C11564" t="str">
            <v>53102471</v>
          </cell>
        </row>
        <row r="11565">
          <cell r="A11565" t="str">
            <v>535.814.6222</v>
          </cell>
          <cell r="B11565" t="str">
            <v>25401-0871</v>
          </cell>
          <cell r="C11565" t="str">
            <v>25400871</v>
          </cell>
        </row>
        <row r="11566">
          <cell r="A11566" t="str">
            <v>535.814.6255</v>
          </cell>
          <cell r="B11566" t="str">
            <v>25401-0872</v>
          </cell>
          <cell r="C11566" t="str">
            <v>25400872</v>
          </cell>
        </row>
        <row r="11567">
          <cell r="A11567" t="str">
            <v>535.814.6263</v>
          </cell>
          <cell r="B11567" t="str">
            <v>25401-3525</v>
          </cell>
          <cell r="C11567" t="str">
            <v>25403525</v>
          </cell>
        </row>
        <row r="11568">
          <cell r="A11568" t="str">
            <v>535.814.6263</v>
          </cell>
          <cell r="B11568" t="str">
            <v>53101-2474</v>
          </cell>
          <cell r="C11568" t="str">
            <v>53102474</v>
          </cell>
        </row>
        <row r="11569">
          <cell r="A11569" t="str">
            <v>535.814.6271</v>
          </cell>
          <cell r="B11569" t="str">
            <v>25401-0873</v>
          </cell>
          <cell r="C11569" t="str">
            <v>25400873</v>
          </cell>
        </row>
        <row r="11570">
          <cell r="A11570" t="str">
            <v>535.814.6289</v>
          </cell>
          <cell r="B11570" t="str">
            <v>25401-3526</v>
          </cell>
          <cell r="C11570" t="str">
            <v>25403526</v>
          </cell>
        </row>
        <row r="11571">
          <cell r="A11571" t="str">
            <v>535.814.6289</v>
          </cell>
          <cell r="B11571" t="str">
            <v>53101-2476</v>
          </cell>
          <cell r="C11571" t="str">
            <v>53102476</v>
          </cell>
        </row>
        <row r="11572">
          <cell r="A11572" t="str">
            <v>535.814.6297</v>
          </cell>
          <cell r="B11572" t="str">
            <v>25401-3531</v>
          </cell>
          <cell r="C11572" t="str">
            <v>25403531</v>
          </cell>
        </row>
        <row r="11573">
          <cell r="A11573" t="str">
            <v>535.814.6297</v>
          </cell>
          <cell r="B11573" t="str">
            <v>53101-2477</v>
          </cell>
          <cell r="C11573" t="str">
            <v>53102477</v>
          </cell>
        </row>
        <row r="11574">
          <cell r="A11574" t="str">
            <v>535.814.6305</v>
          </cell>
          <cell r="B11574" t="str">
            <v>25401-0874</v>
          </cell>
          <cell r="C11574" t="str">
            <v>25400874</v>
          </cell>
        </row>
        <row r="11575">
          <cell r="A11575" t="str">
            <v>535.814.6313</v>
          </cell>
          <cell r="B11575" t="str">
            <v>25401-3532</v>
          </cell>
          <cell r="C11575" t="str">
            <v>25403532</v>
          </cell>
        </row>
        <row r="11576">
          <cell r="A11576" t="str">
            <v>535.814.6313</v>
          </cell>
          <cell r="B11576" t="str">
            <v>53101-2479</v>
          </cell>
          <cell r="C11576" t="str">
            <v>53102479</v>
          </cell>
        </row>
        <row r="11577">
          <cell r="A11577" t="str">
            <v>535.814.6321</v>
          </cell>
          <cell r="B11577" t="str">
            <v>25401-3533</v>
          </cell>
          <cell r="C11577" t="str">
            <v>25403533</v>
          </cell>
        </row>
        <row r="11578">
          <cell r="A11578" t="str">
            <v>535.814.6321</v>
          </cell>
          <cell r="B11578" t="str">
            <v>53101-2480</v>
          </cell>
          <cell r="C11578" t="str">
            <v>53102480</v>
          </cell>
        </row>
        <row r="11579">
          <cell r="A11579" t="str">
            <v>535.814.6339</v>
          </cell>
          <cell r="B11579" t="str">
            <v>25401-3534</v>
          </cell>
          <cell r="C11579" t="str">
            <v>25403534</v>
          </cell>
        </row>
        <row r="11580">
          <cell r="A11580" t="str">
            <v>535.814.6339</v>
          </cell>
          <cell r="B11580" t="str">
            <v>53101-2481</v>
          </cell>
          <cell r="C11580" t="str">
            <v>53102481</v>
          </cell>
        </row>
        <row r="11581">
          <cell r="A11581" t="str">
            <v>535.814.6347</v>
          </cell>
          <cell r="B11581" t="str">
            <v>25401-0875</v>
          </cell>
          <cell r="C11581" t="str">
            <v>25400875</v>
          </cell>
        </row>
        <row r="11582">
          <cell r="A11582" t="str">
            <v>535.814.6354</v>
          </cell>
          <cell r="B11582" t="str">
            <v>25401-0876</v>
          </cell>
          <cell r="C11582" t="str">
            <v>25400876</v>
          </cell>
        </row>
        <row r="11583">
          <cell r="A11583" t="str">
            <v>535.814.6362</v>
          </cell>
          <cell r="B11583" t="str">
            <v>25401-0877</v>
          </cell>
          <cell r="C11583" t="str">
            <v>25400877</v>
          </cell>
        </row>
        <row r="11584">
          <cell r="A11584" t="str">
            <v>535.814.6370</v>
          </cell>
          <cell r="B11584" t="str">
            <v>25401-0878</v>
          </cell>
          <cell r="C11584" t="str">
            <v>25400878</v>
          </cell>
        </row>
        <row r="11585">
          <cell r="A11585" t="str">
            <v>535.814.6388</v>
          </cell>
          <cell r="B11585" t="str">
            <v>25401-0879</v>
          </cell>
          <cell r="C11585" t="str">
            <v>25400879</v>
          </cell>
        </row>
        <row r="11586">
          <cell r="A11586" t="str">
            <v>535.814.6396</v>
          </cell>
          <cell r="B11586" t="str">
            <v>25401-0880</v>
          </cell>
          <cell r="C11586" t="str">
            <v>25400880</v>
          </cell>
        </row>
        <row r="11587">
          <cell r="A11587" t="str">
            <v>535.814.6404</v>
          </cell>
          <cell r="B11587" t="str">
            <v>25401-3535</v>
          </cell>
          <cell r="C11587" t="str">
            <v>25403535</v>
          </cell>
        </row>
        <row r="11588">
          <cell r="A11588" t="str">
            <v>535.814.6404</v>
          </cell>
          <cell r="B11588" t="str">
            <v>53101-2488</v>
          </cell>
          <cell r="C11588" t="str">
            <v>53102488</v>
          </cell>
        </row>
        <row r="11589">
          <cell r="A11589" t="str">
            <v>535.814.6412</v>
          </cell>
          <cell r="B11589" t="str">
            <v>25401-3536</v>
          </cell>
          <cell r="C11589" t="str">
            <v>25403536</v>
          </cell>
        </row>
        <row r="11590">
          <cell r="A11590" t="str">
            <v>535.814.6412</v>
          </cell>
          <cell r="B11590" t="str">
            <v>53101-2489</v>
          </cell>
          <cell r="C11590" t="str">
            <v>53102489</v>
          </cell>
        </row>
        <row r="11591">
          <cell r="A11591" t="str">
            <v>535.814.6420</v>
          </cell>
          <cell r="B11591" t="str">
            <v>25401-0881</v>
          </cell>
          <cell r="C11591" t="str">
            <v>25400881</v>
          </cell>
        </row>
        <row r="11592">
          <cell r="A11592" t="str">
            <v>535.814.6438</v>
          </cell>
          <cell r="B11592" t="str">
            <v>25401-3537</v>
          </cell>
          <cell r="C11592" t="str">
            <v>25403537</v>
          </cell>
        </row>
        <row r="11593">
          <cell r="A11593" t="str">
            <v>535.814.6438</v>
          </cell>
          <cell r="B11593" t="str">
            <v>53101-2491</v>
          </cell>
          <cell r="C11593" t="str">
            <v>53102491</v>
          </cell>
        </row>
        <row r="11594">
          <cell r="A11594" t="str">
            <v>535.814.6446</v>
          </cell>
          <cell r="B11594" t="str">
            <v>25401-3541</v>
          </cell>
          <cell r="C11594" t="str">
            <v>25403541</v>
          </cell>
        </row>
        <row r="11595">
          <cell r="A11595" t="str">
            <v>535.814.6446</v>
          </cell>
          <cell r="B11595" t="str">
            <v>53101-2492</v>
          </cell>
          <cell r="C11595" t="str">
            <v>53102492</v>
          </cell>
        </row>
        <row r="11596">
          <cell r="A11596" t="str">
            <v>535.814.6453</v>
          </cell>
          <cell r="B11596" t="str">
            <v>25401-3542</v>
          </cell>
          <cell r="C11596" t="str">
            <v>25403542</v>
          </cell>
        </row>
        <row r="11597">
          <cell r="A11597" t="str">
            <v>535.814.6453</v>
          </cell>
          <cell r="B11597" t="str">
            <v>53101-2493</v>
          </cell>
          <cell r="C11597" t="str">
            <v>53102493</v>
          </cell>
        </row>
        <row r="11598">
          <cell r="A11598" t="str">
            <v>535.814.6461</v>
          </cell>
          <cell r="B11598" t="str">
            <v>25401-3543</v>
          </cell>
          <cell r="C11598" t="str">
            <v>25403543</v>
          </cell>
        </row>
        <row r="11599">
          <cell r="A11599" t="str">
            <v>535.814.6461</v>
          </cell>
          <cell r="B11599" t="str">
            <v>53101-2494</v>
          </cell>
          <cell r="C11599" t="str">
            <v>53102494</v>
          </cell>
        </row>
        <row r="11600">
          <cell r="A11600" t="str">
            <v>535.814.6479</v>
          </cell>
          <cell r="B11600" t="str">
            <v>25401-0882</v>
          </cell>
          <cell r="C11600" t="str">
            <v>25400882</v>
          </cell>
        </row>
        <row r="11601">
          <cell r="A11601" t="str">
            <v>535.814.6487</v>
          </cell>
          <cell r="B11601" t="str">
            <v>25401-0883</v>
          </cell>
          <cell r="C11601" t="str">
            <v>25400883</v>
          </cell>
        </row>
        <row r="11602">
          <cell r="A11602" t="str">
            <v>535.814.6495</v>
          </cell>
          <cell r="B11602" t="str">
            <v>25401-3544</v>
          </cell>
          <cell r="C11602" t="str">
            <v>25403544</v>
          </cell>
        </row>
        <row r="11603">
          <cell r="A11603" t="str">
            <v>535.814.6495</v>
          </cell>
          <cell r="B11603" t="str">
            <v>53101-2497</v>
          </cell>
          <cell r="C11603" t="str">
            <v>53102497</v>
          </cell>
        </row>
        <row r="11604">
          <cell r="A11604" t="str">
            <v>535.814.6503</v>
          </cell>
          <cell r="B11604" t="str">
            <v>25401-3545</v>
          </cell>
          <cell r="C11604" t="str">
            <v>25403545</v>
          </cell>
        </row>
        <row r="11605">
          <cell r="A11605" t="str">
            <v>535.814.6503</v>
          </cell>
          <cell r="B11605" t="str">
            <v>53101-2498</v>
          </cell>
          <cell r="C11605" t="str">
            <v>53102498</v>
          </cell>
        </row>
        <row r="11606">
          <cell r="A11606" t="str">
            <v>535.814.6511</v>
          </cell>
          <cell r="B11606" t="str">
            <v>25401-3546</v>
          </cell>
          <cell r="C11606" t="str">
            <v>25403546</v>
          </cell>
        </row>
        <row r="11607">
          <cell r="A11607" t="str">
            <v>535.814.6511</v>
          </cell>
          <cell r="B11607" t="str">
            <v>53101-2499</v>
          </cell>
          <cell r="C11607" t="str">
            <v>53102499</v>
          </cell>
        </row>
        <row r="11608">
          <cell r="A11608" t="str">
            <v>535.814.6529</v>
          </cell>
          <cell r="B11608" t="str">
            <v>25401-3547</v>
          </cell>
          <cell r="C11608" t="str">
            <v>25403547</v>
          </cell>
        </row>
        <row r="11609">
          <cell r="A11609" t="str">
            <v>535.814.6529</v>
          </cell>
          <cell r="B11609" t="str">
            <v>53101-2500</v>
          </cell>
          <cell r="C11609" t="str">
            <v>53102500</v>
          </cell>
        </row>
        <row r="11610">
          <cell r="A11610" t="str">
            <v>535.814.6537</v>
          </cell>
          <cell r="B11610" t="str">
            <v>25401-0884</v>
          </cell>
          <cell r="C11610" t="str">
            <v>25400884</v>
          </cell>
        </row>
        <row r="11611">
          <cell r="A11611" t="str">
            <v>535.814.6545</v>
          </cell>
          <cell r="B11611" t="str">
            <v>25401-3549</v>
          </cell>
          <cell r="C11611" t="str">
            <v>25403549</v>
          </cell>
        </row>
        <row r="11612">
          <cell r="A11612" t="str">
            <v>535.814.6545</v>
          </cell>
          <cell r="B11612" t="str">
            <v>53101-2502</v>
          </cell>
          <cell r="C11612" t="str">
            <v>53102502</v>
          </cell>
        </row>
        <row r="11613">
          <cell r="A11613" t="str">
            <v>535.814.6552</v>
          </cell>
          <cell r="B11613" t="str">
            <v>25401-3550</v>
          </cell>
          <cell r="C11613" t="str">
            <v>25403550</v>
          </cell>
        </row>
        <row r="11614">
          <cell r="A11614" t="str">
            <v>535.814.6552</v>
          </cell>
          <cell r="B11614" t="str">
            <v>53101-2503</v>
          </cell>
          <cell r="C11614" t="str">
            <v>53102503</v>
          </cell>
        </row>
        <row r="11615">
          <cell r="A11615" t="str">
            <v>535.814.6560</v>
          </cell>
          <cell r="B11615" t="str">
            <v>25401-3551</v>
          </cell>
          <cell r="C11615" t="str">
            <v>25403551</v>
          </cell>
        </row>
        <row r="11616">
          <cell r="A11616" t="str">
            <v>535.814.6560</v>
          </cell>
          <cell r="B11616" t="str">
            <v>53101-2504</v>
          </cell>
          <cell r="C11616" t="str">
            <v>53102504</v>
          </cell>
        </row>
        <row r="11617">
          <cell r="A11617" t="str">
            <v>535.814.6578</v>
          </cell>
          <cell r="B11617" t="str">
            <v>25401-3552</v>
          </cell>
          <cell r="C11617" t="str">
            <v>25403552</v>
          </cell>
        </row>
        <row r="11618">
          <cell r="A11618" t="str">
            <v>535.814.6578</v>
          </cell>
          <cell r="B11618" t="str">
            <v>53101-2505</v>
          </cell>
          <cell r="C11618" t="str">
            <v>53102505</v>
          </cell>
        </row>
        <row r="11619">
          <cell r="A11619" t="str">
            <v>535.814.6586</v>
          </cell>
          <cell r="B11619" t="str">
            <v>25401-3555</v>
          </cell>
          <cell r="C11619" t="str">
            <v>25403555</v>
          </cell>
        </row>
        <row r="11620">
          <cell r="A11620" t="str">
            <v>535.814.6586</v>
          </cell>
          <cell r="B11620" t="str">
            <v>53101-2506</v>
          </cell>
          <cell r="C11620" t="str">
            <v>53102506</v>
          </cell>
        </row>
        <row r="11621">
          <cell r="A11621" t="str">
            <v>535.814.6594</v>
          </cell>
          <cell r="B11621" t="str">
            <v>25401-0885</v>
          </cell>
          <cell r="C11621" t="str">
            <v>25400885</v>
          </cell>
        </row>
        <row r="11622">
          <cell r="A11622" t="str">
            <v>535.814.6602</v>
          </cell>
          <cell r="B11622" t="str">
            <v>25401-0886</v>
          </cell>
          <cell r="C11622" t="str">
            <v>25400886</v>
          </cell>
        </row>
        <row r="11623">
          <cell r="A11623" t="str">
            <v>535.814.6610</v>
          </cell>
          <cell r="B11623" t="str">
            <v>25401-0887</v>
          </cell>
          <cell r="C11623" t="str">
            <v>25400887</v>
          </cell>
        </row>
        <row r="11624">
          <cell r="A11624" t="str">
            <v>535.814.6628</v>
          </cell>
          <cell r="B11624" t="str">
            <v>25401-0888</v>
          </cell>
          <cell r="C11624" t="str">
            <v>25400888</v>
          </cell>
        </row>
        <row r="11625">
          <cell r="A11625" t="str">
            <v>535.814.6636</v>
          </cell>
          <cell r="B11625" t="str">
            <v>25401-0889</v>
          </cell>
          <cell r="C11625" t="str">
            <v>25400889</v>
          </cell>
        </row>
        <row r="11626">
          <cell r="A11626" t="str">
            <v>535.814.6644</v>
          </cell>
          <cell r="B11626" t="str">
            <v>25401-0890</v>
          </cell>
          <cell r="C11626" t="str">
            <v>25400890</v>
          </cell>
        </row>
        <row r="11627">
          <cell r="A11627" t="str">
            <v>535.814.6651</v>
          </cell>
          <cell r="B11627" t="str">
            <v>25401-0891</v>
          </cell>
          <cell r="C11627" t="str">
            <v>25400891</v>
          </cell>
        </row>
        <row r="11628">
          <cell r="A11628" t="str">
            <v>535.814.6669</v>
          </cell>
          <cell r="B11628" t="str">
            <v>25401-0892</v>
          </cell>
          <cell r="C11628" t="str">
            <v>25400892</v>
          </cell>
        </row>
        <row r="11629">
          <cell r="A11629" t="str">
            <v>535.814.6677</v>
          </cell>
          <cell r="B11629" t="str">
            <v>25401-3556</v>
          </cell>
          <cell r="C11629" t="str">
            <v>25403556</v>
          </cell>
        </row>
        <row r="11630">
          <cell r="A11630" t="str">
            <v>535.814.6677</v>
          </cell>
          <cell r="B11630" t="str">
            <v>53101-2515</v>
          </cell>
          <cell r="C11630" t="str">
            <v>53102515</v>
          </cell>
        </row>
        <row r="11631">
          <cell r="A11631" t="str">
            <v>535.814.6685</v>
          </cell>
          <cell r="B11631" t="str">
            <v>25401-3557</v>
          </cell>
          <cell r="C11631" t="str">
            <v>25403557</v>
          </cell>
        </row>
        <row r="11632">
          <cell r="A11632" t="str">
            <v>535.814.6685</v>
          </cell>
          <cell r="B11632" t="str">
            <v>53101-2516</v>
          </cell>
          <cell r="C11632" t="str">
            <v>53102516</v>
          </cell>
        </row>
        <row r="11633">
          <cell r="A11633" t="str">
            <v>535.814.6693</v>
          </cell>
          <cell r="B11633" t="str">
            <v>25401-0893</v>
          </cell>
          <cell r="C11633" t="str">
            <v>25400893</v>
          </cell>
        </row>
        <row r="11634">
          <cell r="A11634" t="str">
            <v>535.814.6701</v>
          </cell>
          <cell r="B11634" t="str">
            <v>25401-3558</v>
          </cell>
          <cell r="C11634" t="str">
            <v>25403558</v>
          </cell>
        </row>
        <row r="11635">
          <cell r="A11635" t="str">
            <v>535.814.6701</v>
          </cell>
          <cell r="B11635" t="str">
            <v>53101-2518</v>
          </cell>
          <cell r="C11635" t="str">
            <v>53102518</v>
          </cell>
        </row>
        <row r="11636">
          <cell r="A11636" t="str">
            <v>535.814.6719</v>
          </cell>
          <cell r="B11636" t="str">
            <v>25401-0894</v>
          </cell>
          <cell r="C11636" t="str">
            <v>25400894</v>
          </cell>
        </row>
        <row r="11637">
          <cell r="A11637" t="str">
            <v>535.814.6727</v>
          </cell>
          <cell r="B11637" t="str">
            <v>25401-3559</v>
          </cell>
          <cell r="C11637" t="str">
            <v>25403559</v>
          </cell>
        </row>
        <row r="11638">
          <cell r="A11638" t="str">
            <v>535.814.6727</v>
          </cell>
          <cell r="B11638" t="str">
            <v>53101-2520</v>
          </cell>
          <cell r="C11638" t="str">
            <v>53102520</v>
          </cell>
        </row>
        <row r="11639">
          <cell r="A11639" t="str">
            <v>535.814.6735</v>
          </cell>
          <cell r="B11639" t="str">
            <v>25401-3560</v>
          </cell>
          <cell r="C11639" t="str">
            <v>25403560</v>
          </cell>
        </row>
        <row r="11640">
          <cell r="A11640" t="str">
            <v>535.814.6735</v>
          </cell>
          <cell r="B11640" t="str">
            <v>53101-2521</v>
          </cell>
          <cell r="C11640" t="str">
            <v>53102521</v>
          </cell>
        </row>
        <row r="11641">
          <cell r="A11641" t="str">
            <v>535.814.6743</v>
          </cell>
          <cell r="B11641" t="str">
            <v>25401-3561</v>
          </cell>
          <cell r="C11641" t="str">
            <v>25403561</v>
          </cell>
        </row>
        <row r="11642">
          <cell r="A11642" t="str">
            <v>535.814.6743</v>
          </cell>
          <cell r="B11642" t="str">
            <v>53101-2522</v>
          </cell>
          <cell r="C11642" t="str">
            <v>53102522</v>
          </cell>
        </row>
        <row r="11643">
          <cell r="A11643" t="str">
            <v>535.814.6750</v>
          </cell>
          <cell r="B11643" t="str">
            <v>25401-3562</v>
          </cell>
          <cell r="C11643" t="str">
            <v>25403562</v>
          </cell>
        </row>
        <row r="11644">
          <cell r="A11644" t="str">
            <v>535.814.6750</v>
          </cell>
          <cell r="B11644" t="str">
            <v>53101-2523</v>
          </cell>
          <cell r="C11644" t="str">
            <v>53102523</v>
          </cell>
        </row>
        <row r="11645">
          <cell r="A11645" t="str">
            <v>535.814.6768</v>
          </cell>
          <cell r="B11645" t="str">
            <v>25401-3564</v>
          </cell>
          <cell r="C11645" t="str">
            <v>25403564</v>
          </cell>
        </row>
        <row r="11646">
          <cell r="A11646" t="str">
            <v>535.814.6768</v>
          </cell>
          <cell r="B11646" t="str">
            <v>53101-2524</v>
          </cell>
          <cell r="C11646" t="str">
            <v>53102524</v>
          </cell>
        </row>
        <row r="11647">
          <cell r="A11647" t="str">
            <v>535.814.6776</v>
          </cell>
          <cell r="B11647" t="str">
            <v>25401-3565</v>
          </cell>
          <cell r="C11647" t="str">
            <v>25403565</v>
          </cell>
        </row>
        <row r="11648">
          <cell r="A11648" t="str">
            <v>535.814.6776</v>
          </cell>
          <cell r="B11648" t="str">
            <v>53101-2525</v>
          </cell>
          <cell r="C11648" t="str">
            <v>53102525</v>
          </cell>
        </row>
        <row r="11649">
          <cell r="A11649" t="str">
            <v>535.814.6784</v>
          </cell>
          <cell r="B11649" t="str">
            <v>25401-0895</v>
          </cell>
          <cell r="C11649" t="str">
            <v>25400895</v>
          </cell>
        </row>
        <row r="11650">
          <cell r="A11650" t="str">
            <v>535.814.6792</v>
          </cell>
          <cell r="B11650" t="str">
            <v>25401-3566</v>
          </cell>
          <cell r="C11650" t="str">
            <v>25403566</v>
          </cell>
        </row>
        <row r="11651">
          <cell r="A11651" t="str">
            <v>535.814.6792</v>
          </cell>
          <cell r="B11651" t="str">
            <v>53101-2527</v>
          </cell>
          <cell r="C11651" t="str">
            <v>53102527</v>
          </cell>
        </row>
        <row r="11652">
          <cell r="A11652" t="str">
            <v>535.814.6800</v>
          </cell>
          <cell r="B11652" t="str">
            <v>25401-3567</v>
          </cell>
          <cell r="C11652" t="str">
            <v>25403567</v>
          </cell>
        </row>
        <row r="11653">
          <cell r="A11653" t="str">
            <v>535.814.6800</v>
          </cell>
          <cell r="B11653" t="str">
            <v>53101-2528</v>
          </cell>
          <cell r="C11653" t="str">
            <v>53102528</v>
          </cell>
        </row>
        <row r="11654">
          <cell r="A11654" t="str">
            <v>535.814.6818</v>
          </cell>
          <cell r="B11654" t="str">
            <v>25401-3574</v>
          </cell>
          <cell r="C11654" t="str">
            <v>25403574</v>
          </cell>
        </row>
        <row r="11655">
          <cell r="A11655" t="str">
            <v>535.814.6818</v>
          </cell>
          <cell r="B11655" t="str">
            <v>53101-2529</v>
          </cell>
          <cell r="C11655" t="str">
            <v>53102529</v>
          </cell>
        </row>
        <row r="11656">
          <cell r="A11656" t="str">
            <v>535.814.6826</v>
          </cell>
          <cell r="B11656" t="str">
            <v>25401-3575</v>
          </cell>
          <cell r="C11656" t="str">
            <v>25403575</v>
          </cell>
        </row>
        <row r="11657">
          <cell r="A11657" t="str">
            <v>535.814.6826</v>
          </cell>
          <cell r="B11657" t="str">
            <v>53101-2530</v>
          </cell>
          <cell r="C11657" t="str">
            <v>53102530</v>
          </cell>
        </row>
        <row r="11658">
          <cell r="A11658" t="str">
            <v>535.814.6834</v>
          </cell>
          <cell r="B11658" t="str">
            <v>25401-3576</v>
          </cell>
          <cell r="C11658" t="str">
            <v>25403576</v>
          </cell>
        </row>
        <row r="11659">
          <cell r="A11659" t="str">
            <v>535.814.6834</v>
          </cell>
          <cell r="B11659" t="str">
            <v>53101-2531</v>
          </cell>
          <cell r="C11659" t="str">
            <v>53102531</v>
          </cell>
        </row>
        <row r="11660">
          <cell r="A11660" t="str">
            <v>535.814.6842</v>
          </cell>
          <cell r="B11660" t="str">
            <v>25401-3577</v>
          </cell>
          <cell r="C11660" t="str">
            <v>25403577</v>
          </cell>
        </row>
        <row r="11661">
          <cell r="A11661" t="str">
            <v>535.814.6842</v>
          </cell>
          <cell r="B11661" t="str">
            <v>53101-2532</v>
          </cell>
          <cell r="C11661" t="str">
            <v>53102532</v>
          </cell>
        </row>
        <row r="11662">
          <cell r="A11662" t="str">
            <v>535.814.6859</v>
          </cell>
          <cell r="B11662" t="str">
            <v>25401-3581</v>
          </cell>
          <cell r="C11662" t="str">
            <v>25403581</v>
          </cell>
        </row>
        <row r="11663">
          <cell r="A11663" t="str">
            <v>535.814.6859</v>
          </cell>
          <cell r="B11663" t="str">
            <v>53101-2533</v>
          </cell>
          <cell r="C11663" t="str">
            <v>53102533</v>
          </cell>
        </row>
        <row r="11664">
          <cell r="A11664" t="str">
            <v>535.814.6867</v>
          </cell>
          <cell r="B11664" t="str">
            <v>25401-0896</v>
          </cell>
          <cell r="C11664" t="str">
            <v>25400896</v>
          </cell>
        </row>
        <row r="11665">
          <cell r="A11665" t="str">
            <v>535.814.6875</v>
          </cell>
          <cell r="B11665" t="str">
            <v>25401-0897</v>
          </cell>
          <cell r="C11665" t="str">
            <v>25400897</v>
          </cell>
        </row>
        <row r="11666">
          <cell r="A11666" t="str">
            <v>535.814.6883</v>
          </cell>
          <cell r="B11666" t="str">
            <v>25401-3585</v>
          </cell>
          <cell r="C11666" t="str">
            <v>25403585</v>
          </cell>
        </row>
        <row r="11667">
          <cell r="A11667" t="str">
            <v>535.814.6883</v>
          </cell>
          <cell r="B11667" t="str">
            <v>53101-2536</v>
          </cell>
          <cell r="C11667" t="str">
            <v>53102536</v>
          </cell>
        </row>
        <row r="11668">
          <cell r="A11668" t="str">
            <v>535.814.6891</v>
          </cell>
          <cell r="B11668" t="str">
            <v>25401-3586</v>
          </cell>
          <cell r="C11668" t="str">
            <v>25403586</v>
          </cell>
        </row>
        <row r="11669">
          <cell r="A11669" t="str">
            <v>535.814.6891</v>
          </cell>
          <cell r="B11669" t="str">
            <v>53101-2537</v>
          </cell>
          <cell r="C11669" t="str">
            <v>53102537</v>
          </cell>
        </row>
        <row r="11670">
          <cell r="A11670" t="str">
            <v>535.814.6909</v>
          </cell>
          <cell r="B11670" t="str">
            <v>25401-3587</v>
          </cell>
          <cell r="C11670" t="str">
            <v>25403587</v>
          </cell>
        </row>
        <row r="11671">
          <cell r="A11671" t="str">
            <v>535.814.6909</v>
          </cell>
          <cell r="B11671" t="str">
            <v>53101-2538</v>
          </cell>
          <cell r="C11671" t="str">
            <v>53102538</v>
          </cell>
        </row>
        <row r="11672">
          <cell r="A11672" t="str">
            <v>535.814.6917</v>
          </cell>
          <cell r="B11672" t="str">
            <v>25401-3588</v>
          </cell>
          <cell r="C11672" t="str">
            <v>25403588</v>
          </cell>
        </row>
        <row r="11673">
          <cell r="A11673" t="str">
            <v>535.814.6917</v>
          </cell>
          <cell r="B11673" t="str">
            <v>53101-2539</v>
          </cell>
          <cell r="C11673" t="str">
            <v>53102539</v>
          </cell>
        </row>
        <row r="11674">
          <cell r="A11674" t="str">
            <v>535.814.6925</v>
          </cell>
          <cell r="B11674" t="str">
            <v>25401-0898</v>
          </cell>
          <cell r="C11674" t="str">
            <v>25400898</v>
          </cell>
        </row>
        <row r="11675">
          <cell r="A11675" t="str">
            <v>535.814.6933</v>
          </cell>
          <cell r="B11675" t="str">
            <v>25401-3591</v>
          </cell>
          <cell r="C11675" t="str">
            <v>25403591</v>
          </cell>
        </row>
        <row r="11676">
          <cell r="A11676" t="str">
            <v>535.814.6933</v>
          </cell>
          <cell r="B11676" t="str">
            <v>53101-2541</v>
          </cell>
          <cell r="C11676" t="str">
            <v>53102541</v>
          </cell>
        </row>
        <row r="11677">
          <cell r="A11677" t="str">
            <v>535.814.6941</v>
          </cell>
          <cell r="B11677" t="str">
            <v>25401-3594</v>
          </cell>
          <cell r="C11677" t="str">
            <v>25403594</v>
          </cell>
        </row>
        <row r="11678">
          <cell r="A11678" t="str">
            <v>535.814.6941</v>
          </cell>
          <cell r="B11678" t="str">
            <v>53101-2542</v>
          </cell>
          <cell r="C11678" t="str">
            <v>53102542</v>
          </cell>
        </row>
        <row r="11679">
          <cell r="A11679" t="str">
            <v>535.814.6966</v>
          </cell>
          <cell r="B11679" t="str">
            <v>25401-3597</v>
          </cell>
          <cell r="C11679" t="str">
            <v>25403597</v>
          </cell>
        </row>
        <row r="11680">
          <cell r="A11680" t="str">
            <v>535.814.6966</v>
          </cell>
          <cell r="B11680" t="str">
            <v>53101-2543</v>
          </cell>
          <cell r="C11680" t="str">
            <v>53102543</v>
          </cell>
        </row>
        <row r="11681">
          <cell r="A11681" t="str">
            <v>535.814.6974</v>
          </cell>
          <cell r="B11681" t="str">
            <v>25401-10346</v>
          </cell>
          <cell r="C11681" t="str">
            <v>254010346</v>
          </cell>
        </row>
        <row r="11682">
          <cell r="A11682" t="str">
            <v>535.814.6974</v>
          </cell>
          <cell r="B11682" t="str">
            <v>53101-2544</v>
          </cell>
          <cell r="C11682" t="str">
            <v>53102544</v>
          </cell>
        </row>
        <row r="11683">
          <cell r="A11683" t="str">
            <v>535.814.6989</v>
          </cell>
          <cell r="B11683" t="str">
            <v>25401-0899</v>
          </cell>
          <cell r="C11683" t="str">
            <v>25400899</v>
          </cell>
        </row>
        <row r="11684">
          <cell r="A11684" t="str">
            <v>535.816.0017</v>
          </cell>
          <cell r="B11684" t="str">
            <v>53101-2125</v>
          </cell>
          <cell r="C11684" t="str">
            <v>53102125</v>
          </cell>
        </row>
        <row r="11685">
          <cell r="A11685" t="str">
            <v>535.816.0025</v>
          </cell>
          <cell r="B11685" t="str">
            <v>53101-2126</v>
          </cell>
          <cell r="C11685" t="str">
            <v>53102126</v>
          </cell>
        </row>
        <row r="11686">
          <cell r="A11686" t="str">
            <v>535.859.0056</v>
          </cell>
          <cell r="B11686" t="str">
            <v>25401-3598</v>
          </cell>
          <cell r="C11686" t="str">
            <v>25403598</v>
          </cell>
        </row>
        <row r="11687">
          <cell r="A11687" t="str">
            <v>535.859.0056</v>
          </cell>
          <cell r="B11687" t="str">
            <v>53101-2546</v>
          </cell>
          <cell r="C11687" t="str">
            <v>53102546</v>
          </cell>
        </row>
        <row r="11688">
          <cell r="A11688" t="str">
            <v>535.859.0114</v>
          </cell>
          <cell r="B11688" t="str">
            <v>25401-3603</v>
          </cell>
          <cell r="C11688" t="str">
            <v>25403603</v>
          </cell>
        </row>
        <row r="11689">
          <cell r="A11689" t="str">
            <v>535.859.0114</v>
          </cell>
          <cell r="B11689" t="str">
            <v>53101-2547</v>
          </cell>
          <cell r="C11689" t="str">
            <v>53102547</v>
          </cell>
        </row>
        <row r="11690">
          <cell r="A11690" t="str">
            <v>535.859.0130</v>
          </cell>
          <cell r="B11690" t="str">
            <v>25401-3607</v>
          </cell>
          <cell r="C11690" t="str">
            <v>25403607</v>
          </cell>
        </row>
        <row r="11691">
          <cell r="A11691" t="str">
            <v>535.859.0130</v>
          </cell>
          <cell r="B11691" t="str">
            <v>53101-2548</v>
          </cell>
          <cell r="C11691" t="str">
            <v>53102548</v>
          </cell>
        </row>
        <row r="11692">
          <cell r="A11692" t="str">
            <v>535.859.0288</v>
          </cell>
          <cell r="B11692" t="str">
            <v>25401-3608</v>
          </cell>
          <cell r="C11692" t="str">
            <v>25403608</v>
          </cell>
        </row>
        <row r="11693">
          <cell r="A11693" t="str">
            <v>535.859.0288</v>
          </cell>
          <cell r="B11693" t="str">
            <v>53101-2549</v>
          </cell>
          <cell r="C11693" t="str">
            <v>53102549</v>
          </cell>
        </row>
        <row r="11694">
          <cell r="A11694" t="str">
            <v>535.859.0296</v>
          </cell>
          <cell r="B11694" t="str">
            <v>25401-3609</v>
          </cell>
          <cell r="C11694" t="str">
            <v>25403609</v>
          </cell>
        </row>
        <row r="11695">
          <cell r="A11695" t="str">
            <v>535.859.0296</v>
          </cell>
          <cell r="B11695" t="str">
            <v>53101-2550</v>
          </cell>
          <cell r="C11695" t="str">
            <v>53102550</v>
          </cell>
        </row>
        <row r="11696">
          <cell r="A11696" t="str">
            <v>535.859.0379</v>
          </cell>
          <cell r="B11696" t="str">
            <v>25401-3611</v>
          </cell>
          <cell r="C11696" t="str">
            <v>25403611</v>
          </cell>
        </row>
        <row r="11697">
          <cell r="A11697" t="str">
            <v>535.859.0379</v>
          </cell>
          <cell r="B11697" t="str">
            <v>53101-2551</v>
          </cell>
          <cell r="C11697" t="str">
            <v>53102551</v>
          </cell>
        </row>
        <row r="11698">
          <cell r="A11698" t="str">
            <v>535.859.0395</v>
          </cell>
          <cell r="B11698" t="str">
            <v>25401-3612</v>
          </cell>
          <cell r="C11698" t="str">
            <v>25403612</v>
          </cell>
        </row>
        <row r="11699">
          <cell r="A11699" t="str">
            <v>535.859.0395</v>
          </cell>
          <cell r="B11699" t="str">
            <v>53101-2552</v>
          </cell>
          <cell r="C11699" t="str">
            <v>53102552</v>
          </cell>
        </row>
        <row r="11700">
          <cell r="A11700" t="str">
            <v>535.859.0429</v>
          </cell>
          <cell r="B11700" t="str">
            <v>25401-3613</v>
          </cell>
          <cell r="C11700" t="str">
            <v>25403613</v>
          </cell>
        </row>
        <row r="11701">
          <cell r="A11701" t="str">
            <v>535.859.0429</v>
          </cell>
          <cell r="B11701" t="str">
            <v>53101-2553</v>
          </cell>
          <cell r="C11701" t="str">
            <v>53102553</v>
          </cell>
        </row>
        <row r="11702">
          <cell r="A11702" t="str">
            <v>535.859.0494</v>
          </cell>
          <cell r="B11702" t="str">
            <v>25401-3614</v>
          </cell>
          <cell r="C11702" t="str">
            <v>25403614</v>
          </cell>
        </row>
        <row r="11703">
          <cell r="A11703" t="str">
            <v>535.859.0494</v>
          </cell>
          <cell r="B11703" t="str">
            <v>53101-2554</v>
          </cell>
          <cell r="C11703" t="str">
            <v>53102554</v>
          </cell>
        </row>
        <row r="11704">
          <cell r="A11704" t="str">
            <v>535.859.0593</v>
          </cell>
          <cell r="B11704" t="str">
            <v>25401-3615</v>
          </cell>
          <cell r="C11704" t="str">
            <v>25403615</v>
          </cell>
        </row>
        <row r="11705">
          <cell r="A11705" t="str">
            <v>535.859.0593</v>
          </cell>
          <cell r="B11705" t="str">
            <v>53101-2555</v>
          </cell>
          <cell r="C11705" t="str">
            <v>53102555</v>
          </cell>
        </row>
        <row r="11706">
          <cell r="A11706" t="str">
            <v>535.859.0619</v>
          </cell>
          <cell r="B11706" t="str">
            <v>25401-3616</v>
          </cell>
          <cell r="C11706" t="str">
            <v>25403616</v>
          </cell>
        </row>
        <row r="11707">
          <cell r="A11707" t="str">
            <v>535.859.0619</v>
          </cell>
          <cell r="B11707" t="str">
            <v>53101-2556</v>
          </cell>
          <cell r="C11707" t="str">
            <v>53102556</v>
          </cell>
        </row>
        <row r="11708">
          <cell r="A11708" t="str">
            <v>535.859.0635</v>
          </cell>
          <cell r="B11708" t="str">
            <v>25401-0900</v>
          </cell>
          <cell r="C11708" t="str">
            <v>25400900</v>
          </cell>
        </row>
        <row r="11709">
          <cell r="A11709" t="str">
            <v>535.859.0650</v>
          </cell>
          <cell r="B11709" t="str">
            <v>25401-3617</v>
          </cell>
          <cell r="C11709" t="str">
            <v>25403617</v>
          </cell>
        </row>
        <row r="11710">
          <cell r="A11710" t="str">
            <v>535.859.0650</v>
          </cell>
          <cell r="B11710" t="str">
            <v>53101-2558</v>
          </cell>
          <cell r="C11710" t="str">
            <v>53102558</v>
          </cell>
        </row>
        <row r="11711">
          <cell r="A11711" t="str">
            <v>535.859.0668</v>
          </cell>
          <cell r="B11711" t="str">
            <v>25401-3618</v>
          </cell>
          <cell r="C11711" t="str">
            <v>25403618</v>
          </cell>
        </row>
        <row r="11712">
          <cell r="A11712" t="str">
            <v>535.859.0668</v>
          </cell>
          <cell r="B11712" t="str">
            <v>53101-2559</v>
          </cell>
          <cell r="C11712" t="str">
            <v>53102559</v>
          </cell>
        </row>
        <row r="11713">
          <cell r="A11713" t="str">
            <v>535.859.0684</v>
          </cell>
          <cell r="B11713" t="str">
            <v>25401-0901</v>
          </cell>
          <cell r="C11713" t="str">
            <v>25400901</v>
          </cell>
        </row>
        <row r="11714">
          <cell r="A11714" t="str">
            <v>535.859.0700</v>
          </cell>
          <cell r="B11714" t="str">
            <v>25401-3619</v>
          </cell>
          <cell r="C11714" t="str">
            <v>25403619</v>
          </cell>
        </row>
        <row r="11715">
          <cell r="A11715" t="str">
            <v>535.859.0700</v>
          </cell>
          <cell r="B11715" t="str">
            <v>53101-2561</v>
          </cell>
          <cell r="C11715" t="str">
            <v>53102561</v>
          </cell>
        </row>
        <row r="11716">
          <cell r="A11716" t="str">
            <v>535.859.0718</v>
          </cell>
          <cell r="B11716" t="str">
            <v>25401-3620</v>
          </cell>
          <cell r="C11716" t="str">
            <v>25403620</v>
          </cell>
        </row>
        <row r="11717">
          <cell r="A11717" t="str">
            <v>535.859.0718</v>
          </cell>
          <cell r="B11717" t="str">
            <v>53101-2562</v>
          </cell>
          <cell r="C11717" t="str">
            <v>53102562</v>
          </cell>
        </row>
        <row r="11718">
          <cell r="A11718" t="str">
            <v>535.859.0734</v>
          </cell>
          <cell r="B11718" t="str">
            <v>25401-0902</v>
          </cell>
          <cell r="C11718" t="str">
            <v>25400902</v>
          </cell>
        </row>
        <row r="11719">
          <cell r="A11719" t="str">
            <v>535.859.0809</v>
          </cell>
          <cell r="B11719" t="str">
            <v>25401-0903</v>
          </cell>
          <cell r="C11719" t="str">
            <v>25400903</v>
          </cell>
        </row>
        <row r="11720">
          <cell r="A11720" t="str">
            <v>535.859.0809</v>
          </cell>
          <cell r="B11720" t="str">
            <v>25501-0520</v>
          </cell>
          <cell r="C11720" t="str">
            <v>25500520</v>
          </cell>
        </row>
        <row r="11721">
          <cell r="A11721" t="str">
            <v>535.859.0825</v>
          </cell>
          <cell r="B11721" t="str">
            <v>25401-3621</v>
          </cell>
          <cell r="C11721" t="str">
            <v>25403621</v>
          </cell>
        </row>
        <row r="11722">
          <cell r="A11722" t="str">
            <v>535.859.0825</v>
          </cell>
          <cell r="B11722" t="str">
            <v>53101-2565</v>
          </cell>
          <cell r="C11722" t="str">
            <v>53102565</v>
          </cell>
        </row>
        <row r="11723">
          <cell r="A11723" t="str">
            <v>535.859.0833</v>
          </cell>
          <cell r="B11723" t="str">
            <v>25401-0904</v>
          </cell>
          <cell r="C11723" t="str">
            <v>25400904</v>
          </cell>
        </row>
        <row r="11724">
          <cell r="A11724" t="str">
            <v>535.859.0841</v>
          </cell>
          <cell r="B11724" t="str">
            <v>25401-3622</v>
          </cell>
          <cell r="C11724" t="str">
            <v>25403622</v>
          </cell>
        </row>
        <row r="11725">
          <cell r="A11725" t="str">
            <v>535.859.0841</v>
          </cell>
          <cell r="B11725" t="str">
            <v>53101-2567</v>
          </cell>
          <cell r="C11725" t="str">
            <v>53102567</v>
          </cell>
        </row>
        <row r="11726">
          <cell r="A11726" t="str">
            <v>535.859.0890</v>
          </cell>
          <cell r="B11726" t="str">
            <v>25401-0905</v>
          </cell>
          <cell r="C11726" t="str">
            <v>25400905</v>
          </cell>
        </row>
        <row r="11727">
          <cell r="A11727" t="str">
            <v>535.859.0908</v>
          </cell>
          <cell r="B11727" t="str">
            <v>25401-0906</v>
          </cell>
          <cell r="C11727" t="str">
            <v>25400906</v>
          </cell>
        </row>
        <row r="11728">
          <cell r="A11728" t="str">
            <v>535.859.0916</v>
          </cell>
          <cell r="B11728" t="str">
            <v>25401-0907</v>
          </cell>
          <cell r="C11728" t="str">
            <v>25400907</v>
          </cell>
        </row>
        <row r="11729">
          <cell r="A11729" t="str">
            <v>535.859.0924</v>
          </cell>
          <cell r="B11729" t="str">
            <v>25401-0908</v>
          </cell>
          <cell r="C11729" t="str">
            <v>25400908</v>
          </cell>
        </row>
        <row r="11730">
          <cell r="A11730" t="str">
            <v>535.859.0973</v>
          </cell>
          <cell r="B11730" t="str">
            <v>25401-0909</v>
          </cell>
          <cell r="C11730" t="str">
            <v>25400909</v>
          </cell>
        </row>
        <row r="11731">
          <cell r="A11731" t="str">
            <v>535.859.0999</v>
          </cell>
          <cell r="B11731" t="str">
            <v>25401-0910</v>
          </cell>
          <cell r="C11731" t="str">
            <v>25400910</v>
          </cell>
        </row>
        <row r="11732">
          <cell r="A11732" t="str">
            <v>535.859.1021</v>
          </cell>
          <cell r="B11732" t="str">
            <v>25401-3626</v>
          </cell>
          <cell r="C11732" t="str">
            <v>25403626</v>
          </cell>
        </row>
        <row r="11733">
          <cell r="A11733" t="str">
            <v>535.859.1021</v>
          </cell>
          <cell r="B11733" t="str">
            <v>53101-2574</v>
          </cell>
          <cell r="C11733" t="str">
            <v>53102574</v>
          </cell>
        </row>
        <row r="11734">
          <cell r="A11734" t="str">
            <v>535.859.1047</v>
          </cell>
          <cell r="B11734" t="str">
            <v>25401-0911</v>
          </cell>
          <cell r="C11734" t="str">
            <v>25400911</v>
          </cell>
        </row>
        <row r="11735">
          <cell r="A11735" t="str">
            <v>535.859.1070</v>
          </cell>
          <cell r="B11735" t="str">
            <v>25401-3628</v>
          </cell>
          <cell r="C11735" t="str">
            <v>25403628</v>
          </cell>
        </row>
        <row r="11736">
          <cell r="A11736" t="str">
            <v>535.859.1070</v>
          </cell>
          <cell r="B11736" t="str">
            <v>53101-2576</v>
          </cell>
          <cell r="C11736" t="str">
            <v>53102576</v>
          </cell>
        </row>
        <row r="11737">
          <cell r="A11737" t="str">
            <v>535.859.1088</v>
          </cell>
          <cell r="B11737" t="str">
            <v>25401-3630</v>
          </cell>
          <cell r="C11737" t="str">
            <v>25403630</v>
          </cell>
        </row>
        <row r="11738">
          <cell r="A11738" t="str">
            <v>535.859.1088</v>
          </cell>
          <cell r="B11738" t="str">
            <v>53101-2577</v>
          </cell>
          <cell r="C11738" t="str">
            <v>53102577</v>
          </cell>
        </row>
        <row r="11739">
          <cell r="A11739" t="str">
            <v>535.859.1096</v>
          </cell>
          <cell r="B11739" t="str">
            <v>25401-3631</v>
          </cell>
          <cell r="C11739" t="str">
            <v>25403631</v>
          </cell>
        </row>
        <row r="11740">
          <cell r="A11740" t="str">
            <v>535.859.1096</v>
          </cell>
          <cell r="B11740" t="str">
            <v>53101-2578</v>
          </cell>
          <cell r="C11740" t="str">
            <v>53102578</v>
          </cell>
        </row>
        <row r="11741">
          <cell r="A11741" t="str">
            <v>535.859.1120</v>
          </cell>
          <cell r="B11741" t="str">
            <v>25401-3632</v>
          </cell>
          <cell r="C11741" t="str">
            <v>25403632</v>
          </cell>
        </row>
        <row r="11742">
          <cell r="A11742" t="str">
            <v>535.859.1120</v>
          </cell>
          <cell r="B11742" t="str">
            <v>53101-2579</v>
          </cell>
          <cell r="C11742" t="str">
            <v>53102579</v>
          </cell>
        </row>
        <row r="11743">
          <cell r="A11743" t="str">
            <v>535.859.1179</v>
          </cell>
          <cell r="B11743" t="str">
            <v>25401-3634</v>
          </cell>
          <cell r="C11743" t="str">
            <v>25403634</v>
          </cell>
        </row>
        <row r="11744">
          <cell r="A11744" t="str">
            <v>535.859.1179</v>
          </cell>
          <cell r="B11744" t="str">
            <v>53101-2580</v>
          </cell>
          <cell r="C11744" t="str">
            <v>53102580</v>
          </cell>
        </row>
        <row r="11745">
          <cell r="A11745" t="str">
            <v>535.859.1187</v>
          </cell>
          <cell r="B11745" t="str">
            <v>25401-3636</v>
          </cell>
          <cell r="C11745" t="str">
            <v>25403636</v>
          </cell>
        </row>
        <row r="11746">
          <cell r="A11746" t="str">
            <v>535.859.1187</v>
          </cell>
          <cell r="B11746" t="str">
            <v>53101-2581</v>
          </cell>
          <cell r="C11746" t="str">
            <v>53102581</v>
          </cell>
        </row>
        <row r="11747">
          <cell r="A11747" t="str">
            <v>535.859.1286</v>
          </cell>
          <cell r="B11747" t="str">
            <v>25401-3638</v>
          </cell>
          <cell r="C11747" t="str">
            <v>25403638</v>
          </cell>
        </row>
        <row r="11748">
          <cell r="A11748" t="str">
            <v>535.859.1286</v>
          </cell>
          <cell r="B11748" t="str">
            <v>53101-2582</v>
          </cell>
          <cell r="C11748" t="str">
            <v>53102582</v>
          </cell>
        </row>
        <row r="11749">
          <cell r="A11749" t="str">
            <v>535.859.1328</v>
          </cell>
          <cell r="B11749" t="str">
            <v>25401-3642</v>
          </cell>
          <cell r="C11749" t="str">
            <v>25403642</v>
          </cell>
        </row>
        <row r="11750">
          <cell r="A11750" t="str">
            <v>535.859.1328</v>
          </cell>
          <cell r="B11750" t="str">
            <v>53101-2583</v>
          </cell>
          <cell r="C11750" t="str">
            <v>53102583</v>
          </cell>
        </row>
        <row r="11751">
          <cell r="A11751" t="str">
            <v>535.859.1690</v>
          </cell>
          <cell r="B11751" t="str">
            <v>25401-0912</v>
          </cell>
          <cell r="C11751" t="str">
            <v>25400912</v>
          </cell>
        </row>
        <row r="11752">
          <cell r="A11752" t="str">
            <v>535.859.1898</v>
          </cell>
          <cell r="B11752" t="str">
            <v>25401-3644</v>
          </cell>
          <cell r="C11752" t="str">
            <v>25403644</v>
          </cell>
        </row>
        <row r="11753">
          <cell r="A11753" t="str">
            <v>535.859.1898</v>
          </cell>
          <cell r="B11753" t="str">
            <v>53101-2585</v>
          </cell>
          <cell r="C11753" t="str">
            <v>53102585</v>
          </cell>
        </row>
        <row r="11754">
          <cell r="A11754" t="str">
            <v>535.859.2409</v>
          </cell>
          <cell r="B11754" t="str">
            <v>25401-3648</v>
          </cell>
          <cell r="C11754" t="str">
            <v>25403648</v>
          </cell>
        </row>
        <row r="11755">
          <cell r="A11755" t="str">
            <v>535.859.2409</v>
          </cell>
          <cell r="B11755" t="str">
            <v>53101-2586</v>
          </cell>
          <cell r="C11755" t="str">
            <v>53102586</v>
          </cell>
        </row>
        <row r="11756">
          <cell r="A11756" t="str">
            <v>535.859.2417</v>
          </cell>
          <cell r="B11756" t="str">
            <v>25401-3649</v>
          </cell>
          <cell r="C11756" t="str">
            <v>25403649</v>
          </cell>
        </row>
        <row r="11757">
          <cell r="A11757" t="str">
            <v>535.859.2417</v>
          </cell>
          <cell r="B11757" t="str">
            <v>53101-2587</v>
          </cell>
          <cell r="C11757" t="str">
            <v>53102587</v>
          </cell>
        </row>
        <row r="11758">
          <cell r="A11758" t="str">
            <v>535.859.2649</v>
          </cell>
          <cell r="B11758" t="str">
            <v>25401-3650</v>
          </cell>
          <cell r="C11758" t="str">
            <v>25403650</v>
          </cell>
        </row>
        <row r="11759">
          <cell r="A11759" t="str">
            <v>535.859.2649</v>
          </cell>
          <cell r="B11759" t="str">
            <v>53101-2588</v>
          </cell>
          <cell r="C11759" t="str">
            <v>53102588</v>
          </cell>
        </row>
        <row r="11760">
          <cell r="A11760" t="str">
            <v>535.859.2672</v>
          </cell>
          <cell r="B11760" t="str">
            <v>25401-3651</v>
          </cell>
          <cell r="C11760" t="str">
            <v>25403651</v>
          </cell>
        </row>
        <row r="11761">
          <cell r="A11761" t="str">
            <v>535.859.2672</v>
          </cell>
          <cell r="B11761" t="str">
            <v>53101-2589</v>
          </cell>
          <cell r="C11761" t="str">
            <v>53102589</v>
          </cell>
        </row>
        <row r="11762">
          <cell r="A11762" t="str">
            <v>535.859.2698</v>
          </cell>
          <cell r="B11762" t="str">
            <v>25401-3653</v>
          </cell>
          <cell r="C11762" t="str">
            <v>25403653</v>
          </cell>
        </row>
        <row r="11763">
          <cell r="A11763" t="str">
            <v>535.859.2698</v>
          </cell>
          <cell r="B11763" t="str">
            <v>53101-2590</v>
          </cell>
          <cell r="C11763" t="str">
            <v>53102590</v>
          </cell>
        </row>
        <row r="11764">
          <cell r="A11764" t="str">
            <v>535.859.3357</v>
          </cell>
          <cell r="B11764" t="str">
            <v>25401-3654</v>
          </cell>
          <cell r="C11764" t="str">
            <v>25403654</v>
          </cell>
        </row>
        <row r="11765">
          <cell r="A11765" t="str">
            <v>535.859.3357</v>
          </cell>
          <cell r="B11765" t="str">
            <v>53101-2591</v>
          </cell>
          <cell r="C11765" t="str">
            <v>53102591</v>
          </cell>
        </row>
        <row r="11766">
          <cell r="A11766" t="str">
            <v>535.859.3985</v>
          </cell>
          <cell r="B11766" t="str">
            <v>25401-3655</v>
          </cell>
          <cell r="C11766" t="str">
            <v>25403655</v>
          </cell>
        </row>
        <row r="11767">
          <cell r="A11767" t="str">
            <v>535.859.3985</v>
          </cell>
          <cell r="B11767" t="str">
            <v>53101-2592</v>
          </cell>
          <cell r="C11767" t="str">
            <v>53102592</v>
          </cell>
        </row>
        <row r="11768">
          <cell r="A11768" t="str">
            <v>535.859.4116</v>
          </cell>
          <cell r="B11768" t="str">
            <v>25401-0913</v>
          </cell>
          <cell r="C11768" t="str">
            <v>25400913</v>
          </cell>
        </row>
        <row r="11769">
          <cell r="A11769" t="str">
            <v>535.859.4678</v>
          </cell>
          <cell r="B11769" t="str">
            <v>25401-3656</v>
          </cell>
          <cell r="C11769" t="str">
            <v>25403656</v>
          </cell>
        </row>
        <row r="11770">
          <cell r="A11770" t="str">
            <v>535.859.4678</v>
          </cell>
          <cell r="B11770" t="str">
            <v>53101-2594</v>
          </cell>
          <cell r="C11770" t="str">
            <v>53102594</v>
          </cell>
        </row>
        <row r="11771">
          <cell r="A11771" t="str">
            <v>535.859.4694</v>
          </cell>
          <cell r="B11771" t="str">
            <v>25401-0914</v>
          </cell>
          <cell r="C11771" t="str">
            <v>25400914</v>
          </cell>
        </row>
        <row r="11772">
          <cell r="A11772" t="str">
            <v>535.859.4702</v>
          </cell>
          <cell r="B11772" t="str">
            <v>25401-3658</v>
          </cell>
          <cell r="C11772" t="str">
            <v>25403658</v>
          </cell>
        </row>
        <row r="11773">
          <cell r="A11773" t="str">
            <v>535.859.4702</v>
          </cell>
          <cell r="B11773" t="str">
            <v>53101-2596</v>
          </cell>
          <cell r="C11773" t="str">
            <v>53102596</v>
          </cell>
        </row>
        <row r="11774">
          <cell r="A11774" t="str">
            <v>535.859.4710</v>
          </cell>
          <cell r="B11774" t="str">
            <v>25401-3659</v>
          </cell>
          <cell r="C11774" t="str">
            <v>25403659</v>
          </cell>
        </row>
        <row r="11775">
          <cell r="A11775" t="str">
            <v>535.859.4710</v>
          </cell>
          <cell r="B11775" t="str">
            <v>53101-2597</v>
          </cell>
          <cell r="C11775" t="str">
            <v>53102597</v>
          </cell>
        </row>
        <row r="11776">
          <cell r="A11776" t="str">
            <v>535.859.4728</v>
          </cell>
          <cell r="B11776" t="str">
            <v>25401-3660</v>
          </cell>
          <cell r="C11776" t="str">
            <v>25403660</v>
          </cell>
        </row>
        <row r="11777">
          <cell r="A11777" t="str">
            <v>535.859.4728</v>
          </cell>
          <cell r="B11777" t="str">
            <v>53101-2598</v>
          </cell>
          <cell r="C11777" t="str">
            <v>53102598</v>
          </cell>
        </row>
        <row r="11778">
          <cell r="A11778" t="str">
            <v>535.859.4736</v>
          </cell>
          <cell r="B11778" t="str">
            <v>25401-3665</v>
          </cell>
          <cell r="C11778" t="str">
            <v>25403665</v>
          </cell>
        </row>
        <row r="11779">
          <cell r="A11779" t="str">
            <v>535.859.4736</v>
          </cell>
          <cell r="B11779" t="str">
            <v>53101-2599</v>
          </cell>
          <cell r="C11779" t="str">
            <v>53102599</v>
          </cell>
        </row>
        <row r="11780">
          <cell r="A11780" t="str">
            <v>535.859.4744</v>
          </cell>
          <cell r="B11780" t="str">
            <v>25401-3666</v>
          </cell>
          <cell r="C11780" t="str">
            <v>25403666</v>
          </cell>
        </row>
        <row r="11781">
          <cell r="A11781" t="str">
            <v>535.859.4744</v>
          </cell>
          <cell r="B11781" t="str">
            <v>53101-2600</v>
          </cell>
          <cell r="C11781" t="str">
            <v>53102600</v>
          </cell>
        </row>
        <row r="11782">
          <cell r="A11782" t="str">
            <v>535.859.4751</v>
          </cell>
          <cell r="B11782" t="str">
            <v>25401-3668</v>
          </cell>
          <cell r="C11782" t="str">
            <v>25403668</v>
          </cell>
        </row>
        <row r="11783">
          <cell r="A11783" t="str">
            <v>535.859.4751</v>
          </cell>
          <cell r="B11783" t="str">
            <v>53101-2601</v>
          </cell>
          <cell r="C11783" t="str">
            <v>53102601</v>
          </cell>
        </row>
        <row r="11784">
          <cell r="A11784" t="str">
            <v>535.859.4769</v>
          </cell>
          <cell r="B11784" t="str">
            <v>25401-3669</v>
          </cell>
          <cell r="C11784" t="str">
            <v>25403669</v>
          </cell>
        </row>
        <row r="11785">
          <cell r="A11785" t="str">
            <v>535.859.4769</v>
          </cell>
          <cell r="B11785" t="str">
            <v>53101-2602</v>
          </cell>
          <cell r="C11785" t="str">
            <v>53102602</v>
          </cell>
        </row>
        <row r="11786">
          <cell r="A11786" t="str">
            <v>535.859.4777</v>
          </cell>
          <cell r="B11786" t="str">
            <v>25401-0915</v>
          </cell>
          <cell r="C11786" t="str">
            <v>25400915</v>
          </cell>
        </row>
        <row r="11787">
          <cell r="A11787" t="str">
            <v>535.859.4785</v>
          </cell>
          <cell r="B11787" t="str">
            <v>25401-3670</v>
          </cell>
          <cell r="C11787" t="str">
            <v>25403670</v>
          </cell>
        </row>
        <row r="11788">
          <cell r="A11788" t="str">
            <v>535.859.4785</v>
          </cell>
          <cell r="B11788" t="str">
            <v>53101-2604</v>
          </cell>
          <cell r="C11788" t="str">
            <v>53102604</v>
          </cell>
        </row>
        <row r="11789">
          <cell r="A11789" t="str">
            <v>535.859.4793</v>
          </cell>
          <cell r="B11789" t="str">
            <v>25401-3671</v>
          </cell>
          <cell r="C11789" t="str">
            <v>25403671</v>
          </cell>
        </row>
        <row r="11790">
          <cell r="A11790" t="str">
            <v>535.859.4793</v>
          </cell>
          <cell r="B11790" t="str">
            <v>53101-2605</v>
          </cell>
          <cell r="C11790" t="str">
            <v>53102605</v>
          </cell>
        </row>
        <row r="11791">
          <cell r="A11791" t="str">
            <v>535.859.4801</v>
          </cell>
          <cell r="B11791" t="str">
            <v>25401-3672</v>
          </cell>
          <cell r="C11791" t="str">
            <v>25403672</v>
          </cell>
        </row>
        <row r="11792">
          <cell r="A11792" t="str">
            <v>535.859.4801</v>
          </cell>
          <cell r="B11792" t="str">
            <v>53101-2606</v>
          </cell>
          <cell r="C11792" t="str">
            <v>53102606</v>
          </cell>
        </row>
        <row r="11793">
          <cell r="A11793" t="str">
            <v>535.859.4819</v>
          </cell>
          <cell r="B11793" t="str">
            <v>25401-0916</v>
          </cell>
          <cell r="C11793" t="str">
            <v>25400916</v>
          </cell>
        </row>
        <row r="11794">
          <cell r="A11794" t="str">
            <v>535.859.4827</v>
          </cell>
          <cell r="B11794" t="str">
            <v>25401-3673</v>
          </cell>
          <cell r="C11794" t="str">
            <v>25403673</v>
          </cell>
        </row>
        <row r="11795">
          <cell r="A11795" t="str">
            <v>535.859.4827</v>
          </cell>
          <cell r="B11795" t="str">
            <v>53101-2608</v>
          </cell>
          <cell r="C11795" t="str">
            <v>53102608</v>
          </cell>
        </row>
        <row r="11796">
          <cell r="A11796" t="str">
            <v>535.859.4835</v>
          </cell>
          <cell r="B11796" t="str">
            <v>25401-3674</v>
          </cell>
          <cell r="C11796" t="str">
            <v>25403674</v>
          </cell>
        </row>
        <row r="11797">
          <cell r="A11797" t="str">
            <v>535.859.4835</v>
          </cell>
          <cell r="B11797" t="str">
            <v>53101-2609</v>
          </cell>
          <cell r="C11797" t="str">
            <v>53102609</v>
          </cell>
        </row>
        <row r="11798">
          <cell r="A11798" t="str">
            <v>535.859.4843</v>
          </cell>
          <cell r="B11798" t="str">
            <v>25401-3675</v>
          </cell>
          <cell r="C11798" t="str">
            <v>25403675</v>
          </cell>
        </row>
        <row r="11799">
          <cell r="A11799" t="str">
            <v>535.859.4843</v>
          </cell>
          <cell r="B11799" t="str">
            <v>53101-2610</v>
          </cell>
          <cell r="C11799" t="str">
            <v>53102610</v>
          </cell>
        </row>
        <row r="11800">
          <cell r="A11800" t="str">
            <v>535.859.4850</v>
          </cell>
          <cell r="B11800" t="str">
            <v>25401-3676</v>
          </cell>
          <cell r="C11800" t="str">
            <v>25403676</v>
          </cell>
        </row>
        <row r="11801">
          <cell r="A11801" t="str">
            <v>535.859.4850</v>
          </cell>
          <cell r="B11801" t="str">
            <v>53101-2611</v>
          </cell>
          <cell r="C11801" t="str">
            <v>53102611</v>
          </cell>
        </row>
        <row r="11802">
          <cell r="A11802" t="str">
            <v>535.859.4868</v>
          </cell>
          <cell r="B11802" t="str">
            <v>25401-3679</v>
          </cell>
          <cell r="C11802" t="str">
            <v>25403679</v>
          </cell>
        </row>
        <row r="11803">
          <cell r="A11803" t="str">
            <v>535.859.4868</v>
          </cell>
          <cell r="B11803" t="str">
            <v>53101-2612</v>
          </cell>
          <cell r="C11803" t="str">
            <v>53102612</v>
          </cell>
        </row>
        <row r="11804">
          <cell r="A11804" t="str">
            <v>535.859.4876</v>
          </cell>
          <cell r="B11804" t="str">
            <v>25401-3680</v>
          </cell>
          <cell r="C11804" t="str">
            <v>25403680</v>
          </cell>
        </row>
        <row r="11805">
          <cell r="A11805" t="str">
            <v>535.859.4876</v>
          </cell>
          <cell r="B11805" t="str">
            <v>53101-2613</v>
          </cell>
          <cell r="C11805" t="str">
            <v>53102613</v>
          </cell>
        </row>
        <row r="11806">
          <cell r="A11806" t="str">
            <v>535.859.4884</v>
          </cell>
          <cell r="B11806" t="str">
            <v>25401-3681</v>
          </cell>
          <cell r="C11806" t="str">
            <v>25403681</v>
          </cell>
        </row>
        <row r="11807">
          <cell r="A11807" t="str">
            <v>535.859.4884</v>
          </cell>
          <cell r="B11807" t="str">
            <v>53101-2614</v>
          </cell>
          <cell r="C11807" t="str">
            <v>53102614</v>
          </cell>
        </row>
        <row r="11808">
          <cell r="A11808" t="str">
            <v>535.859.4892</v>
          </cell>
          <cell r="B11808" t="str">
            <v>25401-3684</v>
          </cell>
          <cell r="C11808" t="str">
            <v>25403684</v>
          </cell>
        </row>
        <row r="11809">
          <cell r="A11809" t="str">
            <v>535.859.4892</v>
          </cell>
          <cell r="B11809" t="str">
            <v>53101-2615</v>
          </cell>
          <cell r="C11809" t="str">
            <v>53102615</v>
          </cell>
        </row>
        <row r="11810">
          <cell r="A11810" t="str">
            <v>535.859.4900</v>
          </cell>
          <cell r="B11810" t="str">
            <v>25401-3685</v>
          </cell>
          <cell r="C11810" t="str">
            <v>25403685</v>
          </cell>
        </row>
        <row r="11811">
          <cell r="A11811" t="str">
            <v>535.859.4900</v>
          </cell>
          <cell r="B11811" t="str">
            <v>53101-2616</v>
          </cell>
          <cell r="C11811" t="str">
            <v>53102616</v>
          </cell>
        </row>
        <row r="11812">
          <cell r="A11812" t="str">
            <v>535.859.4918</v>
          </cell>
          <cell r="B11812" t="str">
            <v>25401-3686</v>
          </cell>
          <cell r="C11812" t="str">
            <v>25403686</v>
          </cell>
        </row>
        <row r="11813">
          <cell r="A11813" t="str">
            <v>535.859.4918</v>
          </cell>
          <cell r="B11813" t="str">
            <v>53101-2617</v>
          </cell>
          <cell r="C11813" t="str">
            <v>53102617</v>
          </cell>
        </row>
        <row r="11814">
          <cell r="A11814" t="str">
            <v>535.859.4926</v>
          </cell>
          <cell r="B11814" t="str">
            <v>25401-3687</v>
          </cell>
          <cell r="C11814" t="str">
            <v>25403687</v>
          </cell>
        </row>
        <row r="11815">
          <cell r="A11815" t="str">
            <v>535.859.4926</v>
          </cell>
          <cell r="B11815" t="str">
            <v>53101-2618</v>
          </cell>
          <cell r="C11815" t="str">
            <v>53102618</v>
          </cell>
        </row>
        <row r="11816">
          <cell r="A11816" t="str">
            <v>535.859.4934</v>
          </cell>
          <cell r="B11816" t="str">
            <v>25401-3688</v>
          </cell>
          <cell r="C11816" t="str">
            <v>25403688</v>
          </cell>
        </row>
        <row r="11817">
          <cell r="A11817" t="str">
            <v>535.859.4934</v>
          </cell>
          <cell r="B11817" t="str">
            <v>53101-2619</v>
          </cell>
          <cell r="C11817" t="str">
            <v>53102619</v>
          </cell>
        </row>
        <row r="11818">
          <cell r="A11818" t="str">
            <v>535.859.4942</v>
          </cell>
          <cell r="B11818" t="str">
            <v>25401-3690</v>
          </cell>
          <cell r="C11818" t="str">
            <v>25403690</v>
          </cell>
        </row>
        <row r="11819">
          <cell r="A11819" t="str">
            <v>535.859.4942</v>
          </cell>
          <cell r="B11819" t="str">
            <v>53101-2620</v>
          </cell>
          <cell r="C11819" t="str">
            <v>53102620</v>
          </cell>
        </row>
        <row r="11820">
          <cell r="A11820" t="str">
            <v>535.859.4959</v>
          </cell>
          <cell r="B11820" t="str">
            <v>25401-3692</v>
          </cell>
          <cell r="C11820" t="str">
            <v>25403692</v>
          </cell>
        </row>
        <row r="11821">
          <cell r="A11821" t="str">
            <v>535.859.4959</v>
          </cell>
          <cell r="B11821" t="str">
            <v>53101-2621</v>
          </cell>
          <cell r="C11821" t="str">
            <v>53102621</v>
          </cell>
        </row>
        <row r="11822">
          <cell r="A11822" t="str">
            <v>535.859.4967</v>
          </cell>
          <cell r="B11822" t="str">
            <v>25401-3693</v>
          </cell>
          <cell r="C11822" t="str">
            <v>25403693</v>
          </cell>
        </row>
        <row r="11823">
          <cell r="A11823" t="str">
            <v>535.859.4967</v>
          </cell>
          <cell r="B11823" t="str">
            <v>53101-2622</v>
          </cell>
          <cell r="C11823" t="str">
            <v>53102622</v>
          </cell>
        </row>
        <row r="11824">
          <cell r="A11824" t="str">
            <v>535.859.4975</v>
          </cell>
          <cell r="B11824" t="str">
            <v>25401-3695</v>
          </cell>
          <cell r="C11824" t="str">
            <v>25403695</v>
          </cell>
        </row>
        <row r="11825">
          <cell r="A11825" t="str">
            <v>535.859.4975</v>
          </cell>
          <cell r="B11825" t="str">
            <v>53101-2623</v>
          </cell>
          <cell r="C11825" t="str">
            <v>53102623</v>
          </cell>
        </row>
        <row r="11826">
          <cell r="A11826" t="str">
            <v>535.859.4983</v>
          </cell>
          <cell r="B11826" t="str">
            <v>25401-3697</v>
          </cell>
          <cell r="C11826" t="str">
            <v>25403697</v>
          </cell>
        </row>
        <row r="11827">
          <cell r="A11827" t="str">
            <v>535.859.4983</v>
          </cell>
          <cell r="B11827" t="str">
            <v>53101-2624</v>
          </cell>
          <cell r="C11827" t="str">
            <v>53102624</v>
          </cell>
        </row>
        <row r="11828">
          <cell r="A11828" t="str">
            <v>535.859.4991</v>
          </cell>
          <cell r="B11828" t="str">
            <v>25401-0917</v>
          </cell>
          <cell r="C11828" t="str">
            <v>25400917</v>
          </cell>
        </row>
        <row r="11829">
          <cell r="A11829" t="str">
            <v>535.859.5006</v>
          </cell>
          <cell r="B11829" t="str">
            <v>25401-0918</v>
          </cell>
          <cell r="C11829" t="str">
            <v>25400918</v>
          </cell>
        </row>
        <row r="11830">
          <cell r="A11830" t="str">
            <v>535.859.5014</v>
          </cell>
          <cell r="B11830" t="str">
            <v>25401-3698</v>
          </cell>
          <cell r="C11830" t="str">
            <v>25403698</v>
          </cell>
        </row>
        <row r="11831">
          <cell r="A11831" t="str">
            <v>535.859.5014</v>
          </cell>
          <cell r="B11831" t="str">
            <v>53101-2627</v>
          </cell>
          <cell r="C11831" t="str">
            <v>53102627</v>
          </cell>
        </row>
        <row r="11832">
          <cell r="A11832" t="str">
            <v>535.859.5022</v>
          </cell>
          <cell r="B11832" t="str">
            <v>25401-0919</v>
          </cell>
          <cell r="C11832" t="str">
            <v>25400919</v>
          </cell>
        </row>
        <row r="11833">
          <cell r="A11833" t="str">
            <v>535.859.5030</v>
          </cell>
          <cell r="B11833" t="str">
            <v>25401-3700</v>
          </cell>
          <cell r="C11833" t="str">
            <v>25403700</v>
          </cell>
        </row>
        <row r="11834">
          <cell r="A11834" t="str">
            <v>535.859.5030</v>
          </cell>
          <cell r="B11834" t="str">
            <v>53101-2629</v>
          </cell>
          <cell r="C11834" t="str">
            <v>53102629</v>
          </cell>
        </row>
        <row r="11835">
          <cell r="A11835" t="str">
            <v>535.907.0025</v>
          </cell>
          <cell r="B11835" t="str">
            <v>25401-3701</v>
          </cell>
          <cell r="C11835" t="str">
            <v>25403701</v>
          </cell>
        </row>
        <row r="11836">
          <cell r="A11836" t="str">
            <v>535.907.0025</v>
          </cell>
          <cell r="B11836" t="str">
            <v>53101-2630</v>
          </cell>
          <cell r="C11836" t="str">
            <v>53102630</v>
          </cell>
        </row>
        <row r="11837">
          <cell r="A11837" t="str">
            <v>535.907.0371</v>
          </cell>
          <cell r="B11837" t="str">
            <v>25401-0920</v>
          </cell>
          <cell r="C11837" t="str">
            <v>25400920</v>
          </cell>
        </row>
        <row r="11838">
          <cell r="A11838" t="str">
            <v>535.907.0397</v>
          </cell>
          <cell r="B11838" t="str">
            <v>25401-0921</v>
          </cell>
          <cell r="C11838" t="str">
            <v>25400921</v>
          </cell>
        </row>
        <row r="11839">
          <cell r="A11839" t="str">
            <v>535.907.0413</v>
          </cell>
          <cell r="B11839" t="str">
            <v>25401-0922</v>
          </cell>
          <cell r="C11839" t="str">
            <v>25400922</v>
          </cell>
        </row>
        <row r="11840">
          <cell r="A11840" t="str">
            <v>535.907.0421</v>
          </cell>
          <cell r="B11840" t="str">
            <v>25401-0923</v>
          </cell>
          <cell r="C11840" t="str">
            <v>25400923</v>
          </cell>
        </row>
        <row r="11841">
          <cell r="A11841" t="str">
            <v>535.907.0553</v>
          </cell>
          <cell r="B11841" t="str">
            <v>25401-3702</v>
          </cell>
          <cell r="C11841" t="str">
            <v>25403702</v>
          </cell>
        </row>
        <row r="11842">
          <cell r="A11842" t="str">
            <v>535.907.0553</v>
          </cell>
          <cell r="B11842" t="str">
            <v>53101-2635</v>
          </cell>
          <cell r="C11842" t="str">
            <v>53102635</v>
          </cell>
        </row>
        <row r="11843">
          <cell r="A11843" t="str">
            <v>535.907.0777</v>
          </cell>
          <cell r="B11843" t="str">
            <v>25401-0695</v>
          </cell>
          <cell r="C11843" t="str">
            <v>25400695</v>
          </cell>
        </row>
        <row r="11844">
          <cell r="A11844" t="str">
            <v>535.907.0785</v>
          </cell>
          <cell r="B11844" t="str">
            <v>25401-3704</v>
          </cell>
          <cell r="C11844" t="str">
            <v>25403704</v>
          </cell>
        </row>
        <row r="11845">
          <cell r="A11845" t="str">
            <v>535.907.0785</v>
          </cell>
          <cell r="B11845" t="str">
            <v>53101-2636</v>
          </cell>
          <cell r="C11845" t="str">
            <v>53102636</v>
          </cell>
        </row>
        <row r="11846">
          <cell r="A11846" t="str">
            <v>535.907.0793</v>
          </cell>
          <cell r="B11846" t="str">
            <v>25401-3707</v>
          </cell>
          <cell r="C11846" t="str">
            <v>25403707</v>
          </cell>
        </row>
        <row r="11847">
          <cell r="A11847" t="str">
            <v>535.907.0793</v>
          </cell>
          <cell r="B11847" t="str">
            <v>53101-2637</v>
          </cell>
          <cell r="C11847" t="str">
            <v>53102637</v>
          </cell>
        </row>
        <row r="11848">
          <cell r="A11848" t="str">
            <v>535.907.0801</v>
          </cell>
          <cell r="B11848" t="str">
            <v>25401-0924</v>
          </cell>
          <cell r="C11848" t="str">
            <v>25400924</v>
          </cell>
        </row>
        <row r="11849">
          <cell r="A11849" t="str">
            <v>535.907.0819</v>
          </cell>
          <cell r="B11849" t="str">
            <v>25401-0925</v>
          </cell>
          <cell r="C11849" t="str">
            <v>25400925</v>
          </cell>
        </row>
        <row r="11850">
          <cell r="A11850" t="str">
            <v>535.907.0827</v>
          </cell>
          <cell r="B11850" t="str">
            <v>25401-0926</v>
          </cell>
          <cell r="C11850" t="str">
            <v>25400926</v>
          </cell>
        </row>
        <row r="11851">
          <cell r="A11851" t="str">
            <v>535.907.0835</v>
          </cell>
          <cell r="B11851" t="str">
            <v>25401-3708</v>
          </cell>
          <cell r="C11851" t="str">
            <v>25403708</v>
          </cell>
        </row>
        <row r="11852">
          <cell r="A11852" t="str">
            <v>535.907.0835</v>
          </cell>
          <cell r="B11852" t="str">
            <v>53101-2641</v>
          </cell>
          <cell r="C11852" t="str">
            <v>53102641</v>
          </cell>
        </row>
        <row r="11853">
          <cell r="A11853" t="str">
            <v>535.925.0015</v>
          </cell>
          <cell r="B11853" t="str">
            <v>25401-3709</v>
          </cell>
          <cell r="C11853" t="str">
            <v>25403709</v>
          </cell>
        </row>
        <row r="11854">
          <cell r="A11854" t="str">
            <v>535.925.0015</v>
          </cell>
          <cell r="B11854" t="str">
            <v>53101-2642</v>
          </cell>
          <cell r="C11854" t="str">
            <v>53102642</v>
          </cell>
        </row>
        <row r="11855">
          <cell r="A11855" t="str">
            <v>535.925.0023</v>
          </cell>
          <cell r="B11855" t="str">
            <v>25401-0927</v>
          </cell>
          <cell r="C11855" t="str">
            <v>25400927</v>
          </cell>
        </row>
        <row r="11856">
          <cell r="A11856" t="str">
            <v>537.001.0487</v>
          </cell>
          <cell r="B11856" t="str">
            <v>53101-1969</v>
          </cell>
          <cell r="C11856" t="str">
            <v>53101969</v>
          </cell>
        </row>
        <row r="11857">
          <cell r="A11857" t="str">
            <v>537.007.0160</v>
          </cell>
          <cell r="B11857" t="str">
            <v>25401-8103</v>
          </cell>
          <cell r="C11857" t="str">
            <v>25408103</v>
          </cell>
        </row>
        <row r="11858">
          <cell r="A11858" t="str">
            <v>537.010.0025</v>
          </cell>
          <cell r="B11858" t="str">
            <v>25401-4006</v>
          </cell>
          <cell r="C11858" t="str">
            <v>25404006</v>
          </cell>
        </row>
        <row r="11859">
          <cell r="A11859" t="str">
            <v>537.010.0025</v>
          </cell>
          <cell r="B11859" t="str">
            <v>53101-3669</v>
          </cell>
          <cell r="C11859" t="str">
            <v>53103669</v>
          </cell>
        </row>
        <row r="11860">
          <cell r="A11860" t="str">
            <v>537.010.0066</v>
          </cell>
          <cell r="B11860" t="str">
            <v>25401-4009</v>
          </cell>
          <cell r="C11860" t="str">
            <v>25404009</v>
          </cell>
        </row>
        <row r="11861">
          <cell r="A11861" t="str">
            <v>537.010.0066</v>
          </cell>
          <cell r="B11861" t="str">
            <v>53101-3670</v>
          </cell>
          <cell r="C11861" t="str">
            <v>53103670</v>
          </cell>
        </row>
        <row r="11862">
          <cell r="A11862" t="str">
            <v>537.010.0074</v>
          </cell>
          <cell r="B11862" t="str">
            <v>25401-0928</v>
          </cell>
          <cell r="C11862" t="str">
            <v>25400928</v>
          </cell>
        </row>
        <row r="11863">
          <cell r="A11863" t="str">
            <v>537.010.0082</v>
          </cell>
          <cell r="B11863" t="str">
            <v>25401-0929</v>
          </cell>
          <cell r="C11863" t="str">
            <v>25400929</v>
          </cell>
        </row>
        <row r="11864">
          <cell r="A11864" t="str">
            <v>537.010.0090</v>
          </cell>
          <cell r="B11864" t="str">
            <v>25401-4010</v>
          </cell>
          <cell r="C11864" t="str">
            <v>25404010</v>
          </cell>
        </row>
        <row r="11865">
          <cell r="A11865" t="str">
            <v>537.010.0090</v>
          </cell>
          <cell r="B11865" t="str">
            <v>53101-3671</v>
          </cell>
          <cell r="C11865" t="str">
            <v>53103671</v>
          </cell>
        </row>
        <row r="11866">
          <cell r="A11866" t="str">
            <v>537.011.0099</v>
          </cell>
          <cell r="B11866" t="str">
            <v>25401-4013</v>
          </cell>
          <cell r="C11866" t="str">
            <v>25404013</v>
          </cell>
        </row>
        <row r="11867">
          <cell r="A11867" t="str">
            <v>537.011.0099</v>
          </cell>
          <cell r="B11867" t="str">
            <v>53101-3672</v>
          </cell>
          <cell r="C11867" t="str">
            <v>53103672</v>
          </cell>
        </row>
        <row r="11868">
          <cell r="A11868" t="str">
            <v>537.011.0479</v>
          </cell>
          <cell r="B11868" t="str">
            <v>53101-3673</v>
          </cell>
          <cell r="C11868" t="str">
            <v>53103673</v>
          </cell>
        </row>
        <row r="11869">
          <cell r="A11869" t="str">
            <v>537.011.0495</v>
          </cell>
          <cell r="B11869" t="str">
            <v>53101-3674</v>
          </cell>
          <cell r="C11869" t="str">
            <v>53103674</v>
          </cell>
        </row>
        <row r="11870">
          <cell r="A11870" t="str">
            <v>537.012.0064</v>
          </cell>
          <cell r="B11870" t="str">
            <v>25401-4014</v>
          </cell>
          <cell r="C11870" t="str">
            <v>25404014</v>
          </cell>
        </row>
        <row r="11871">
          <cell r="A11871" t="str">
            <v>537.012.0064</v>
          </cell>
          <cell r="B11871" t="str">
            <v>53101-3675</v>
          </cell>
          <cell r="C11871" t="str">
            <v>53103675</v>
          </cell>
        </row>
        <row r="11872">
          <cell r="A11872" t="str">
            <v>537.012.0072</v>
          </cell>
          <cell r="B11872" t="str">
            <v>25401-4015</v>
          </cell>
          <cell r="C11872" t="str">
            <v>25404015</v>
          </cell>
        </row>
        <row r="11873">
          <cell r="A11873" t="str">
            <v>537.012.0072</v>
          </cell>
          <cell r="B11873" t="str">
            <v>53101-3676</v>
          </cell>
          <cell r="C11873" t="str">
            <v>53103676</v>
          </cell>
        </row>
        <row r="11874">
          <cell r="A11874" t="str">
            <v>537.012.0098</v>
          </cell>
          <cell r="B11874" t="str">
            <v>25401-4016</v>
          </cell>
          <cell r="C11874" t="str">
            <v>25404016</v>
          </cell>
        </row>
        <row r="11875">
          <cell r="A11875" t="str">
            <v>537.012.0098</v>
          </cell>
          <cell r="B11875" t="str">
            <v>53101-3677</v>
          </cell>
          <cell r="C11875" t="str">
            <v>53103677</v>
          </cell>
        </row>
        <row r="11876">
          <cell r="A11876" t="str">
            <v>537.012.0106</v>
          </cell>
          <cell r="B11876" t="str">
            <v>25401-4017</v>
          </cell>
          <cell r="C11876" t="str">
            <v>25404017</v>
          </cell>
        </row>
        <row r="11877">
          <cell r="A11877" t="str">
            <v>537.012.0106</v>
          </cell>
          <cell r="B11877" t="str">
            <v>53101-3678</v>
          </cell>
          <cell r="C11877" t="str">
            <v>53103678</v>
          </cell>
        </row>
        <row r="11878">
          <cell r="A11878" t="str">
            <v>537.012.0148</v>
          </cell>
          <cell r="B11878" t="str">
            <v>25401-4018</v>
          </cell>
          <cell r="C11878" t="str">
            <v>25404018</v>
          </cell>
        </row>
        <row r="11879">
          <cell r="A11879" t="str">
            <v>537.012.0148</v>
          </cell>
          <cell r="B11879" t="str">
            <v>53101-3679</v>
          </cell>
          <cell r="C11879" t="str">
            <v>53103679</v>
          </cell>
        </row>
        <row r="11880">
          <cell r="A11880" t="str">
            <v>537.012.0155</v>
          </cell>
          <cell r="B11880" t="str">
            <v>25401-4019</v>
          </cell>
          <cell r="C11880" t="str">
            <v>25404019</v>
          </cell>
        </row>
        <row r="11881">
          <cell r="A11881" t="str">
            <v>537.012.0155</v>
          </cell>
          <cell r="B11881" t="str">
            <v>53101-3680</v>
          </cell>
          <cell r="C11881" t="str">
            <v>53103680</v>
          </cell>
        </row>
        <row r="11882">
          <cell r="A11882" t="str">
            <v>537.012.0189</v>
          </cell>
          <cell r="B11882" t="str">
            <v>25401-1662</v>
          </cell>
          <cell r="C11882" t="str">
            <v>25401662</v>
          </cell>
        </row>
        <row r="11883">
          <cell r="A11883" t="str">
            <v>537.012.0205</v>
          </cell>
          <cell r="B11883" t="str">
            <v>25401-4020</v>
          </cell>
          <cell r="C11883" t="str">
            <v>25404020</v>
          </cell>
        </row>
        <row r="11884">
          <cell r="A11884" t="str">
            <v>537.012.0205</v>
          </cell>
          <cell r="B11884" t="str">
            <v>53101-3682</v>
          </cell>
          <cell r="C11884" t="str">
            <v>53103682</v>
          </cell>
        </row>
        <row r="11885">
          <cell r="A11885" t="str">
            <v>537.012.0213</v>
          </cell>
          <cell r="B11885" t="str">
            <v>25401-1663</v>
          </cell>
          <cell r="C11885" t="str">
            <v>25401663</v>
          </cell>
        </row>
        <row r="11886">
          <cell r="A11886" t="str">
            <v>537.012.0346</v>
          </cell>
          <cell r="B11886" t="str">
            <v>25401-1664</v>
          </cell>
          <cell r="C11886" t="str">
            <v>25401664</v>
          </cell>
        </row>
        <row r="11887">
          <cell r="A11887" t="str">
            <v>537.012.0395</v>
          </cell>
          <cell r="B11887" t="str">
            <v>25401-3710</v>
          </cell>
          <cell r="C11887" t="str">
            <v>25403710</v>
          </cell>
        </row>
        <row r="11888">
          <cell r="A11888" t="str">
            <v>537.012.0395</v>
          </cell>
          <cell r="B11888" t="str">
            <v>53101-2646</v>
          </cell>
          <cell r="C11888" t="str">
            <v>53102646</v>
          </cell>
        </row>
        <row r="11889">
          <cell r="A11889" t="str">
            <v>537.012.0403</v>
          </cell>
          <cell r="B11889" t="str">
            <v>25401-1665</v>
          </cell>
          <cell r="C11889" t="str">
            <v>25401665</v>
          </cell>
        </row>
        <row r="11890">
          <cell r="A11890" t="str">
            <v>537.012.0411</v>
          </cell>
          <cell r="B11890" t="str">
            <v>25401-1666</v>
          </cell>
          <cell r="C11890" t="str">
            <v>25401666</v>
          </cell>
        </row>
        <row r="11891">
          <cell r="A11891" t="str">
            <v>537.015.0012</v>
          </cell>
          <cell r="B11891" t="str">
            <v>25401-4021</v>
          </cell>
          <cell r="C11891" t="str">
            <v>25404021</v>
          </cell>
        </row>
        <row r="11892">
          <cell r="A11892" t="str">
            <v>537.015.0012</v>
          </cell>
          <cell r="B11892" t="str">
            <v>53101-3687</v>
          </cell>
          <cell r="C11892" t="str">
            <v>53103687</v>
          </cell>
        </row>
        <row r="11893">
          <cell r="A11893" t="str">
            <v>537.015.0020</v>
          </cell>
          <cell r="B11893" t="str">
            <v>25401-1667</v>
          </cell>
          <cell r="C11893" t="str">
            <v>25401667</v>
          </cell>
        </row>
        <row r="11894">
          <cell r="A11894" t="str">
            <v>537.015.0046</v>
          </cell>
          <cell r="B11894" t="str">
            <v>25401-1668</v>
          </cell>
          <cell r="C11894" t="str">
            <v>25401668</v>
          </cell>
        </row>
        <row r="11895">
          <cell r="A11895" t="str">
            <v>537.015.0053</v>
          </cell>
          <cell r="B11895" t="str">
            <v>25401-1669</v>
          </cell>
          <cell r="C11895" t="str">
            <v>25401669</v>
          </cell>
        </row>
        <row r="11896">
          <cell r="A11896" t="str">
            <v>537.015.0061</v>
          </cell>
          <cell r="B11896" t="str">
            <v>25401-4022</v>
          </cell>
          <cell r="C11896" t="str">
            <v>25404022</v>
          </cell>
        </row>
        <row r="11897">
          <cell r="A11897" t="str">
            <v>537.015.0061</v>
          </cell>
          <cell r="B11897" t="str">
            <v>53101-3691</v>
          </cell>
          <cell r="C11897" t="str">
            <v>53103691</v>
          </cell>
        </row>
        <row r="11898">
          <cell r="A11898" t="str">
            <v>537.018.0107</v>
          </cell>
          <cell r="B11898" t="str">
            <v>25401-8104</v>
          </cell>
          <cell r="C11898" t="str">
            <v>25408104</v>
          </cell>
        </row>
        <row r="11899">
          <cell r="A11899" t="str">
            <v>537.018.0116</v>
          </cell>
          <cell r="B11899" t="str">
            <v>25401-8105</v>
          </cell>
          <cell r="C11899" t="str">
            <v>25408105</v>
          </cell>
        </row>
        <row r="11900">
          <cell r="A11900" t="str">
            <v>537.020.0031</v>
          </cell>
          <cell r="B11900" t="str">
            <v>25401-4023</v>
          </cell>
          <cell r="C11900" t="str">
            <v>25404023</v>
          </cell>
        </row>
        <row r="11901">
          <cell r="A11901" t="str">
            <v>537.020.0031</v>
          </cell>
          <cell r="B11901" t="str">
            <v>53101-3692</v>
          </cell>
          <cell r="C11901" t="str">
            <v>53103692</v>
          </cell>
        </row>
        <row r="11902">
          <cell r="A11902" t="str">
            <v>537.020.0049</v>
          </cell>
          <cell r="B11902" t="str">
            <v>25401-4024</v>
          </cell>
          <cell r="C11902" t="str">
            <v>25404024</v>
          </cell>
        </row>
        <row r="11903">
          <cell r="A11903" t="str">
            <v>537.020.0049</v>
          </cell>
          <cell r="B11903" t="str">
            <v>53101-3693</v>
          </cell>
          <cell r="C11903" t="str">
            <v>53103693</v>
          </cell>
        </row>
        <row r="11904">
          <cell r="A11904" t="str">
            <v>537.020.0056</v>
          </cell>
          <cell r="B11904" t="str">
            <v>25401-4025</v>
          </cell>
          <cell r="C11904" t="str">
            <v>25404025</v>
          </cell>
        </row>
        <row r="11905">
          <cell r="A11905" t="str">
            <v>537.020.0056</v>
          </cell>
          <cell r="B11905" t="str">
            <v>53101-3694</v>
          </cell>
          <cell r="C11905" t="str">
            <v>53103694</v>
          </cell>
        </row>
        <row r="11906">
          <cell r="A11906" t="str">
            <v>537.020.0064</v>
          </cell>
          <cell r="B11906" t="str">
            <v>25401-4026</v>
          </cell>
          <cell r="C11906" t="str">
            <v>25404026</v>
          </cell>
        </row>
        <row r="11907">
          <cell r="A11907" t="str">
            <v>537.020.0064</v>
          </cell>
          <cell r="B11907" t="str">
            <v>53101-3695</v>
          </cell>
          <cell r="C11907" t="str">
            <v>53103695</v>
          </cell>
        </row>
        <row r="11908">
          <cell r="A11908" t="str">
            <v>537.020.0072</v>
          </cell>
          <cell r="B11908" t="str">
            <v>25401-1670</v>
          </cell>
          <cell r="C11908" t="str">
            <v>25401670</v>
          </cell>
        </row>
        <row r="11909">
          <cell r="A11909" t="str">
            <v>537.020.0080</v>
          </cell>
          <cell r="B11909" t="str">
            <v>25401-4027</v>
          </cell>
          <cell r="C11909" t="str">
            <v>25404027</v>
          </cell>
        </row>
        <row r="11910">
          <cell r="A11910" t="str">
            <v>537.020.0080</v>
          </cell>
          <cell r="B11910" t="str">
            <v>25501-0521</v>
          </cell>
          <cell r="C11910" t="str">
            <v>25500521</v>
          </cell>
        </row>
        <row r="11911">
          <cell r="A11911" t="str">
            <v>537.020.0080</v>
          </cell>
          <cell r="B11911" t="str">
            <v>53101-3697</v>
          </cell>
          <cell r="C11911" t="str">
            <v>53103697</v>
          </cell>
        </row>
        <row r="11912">
          <cell r="A11912" t="str">
            <v>537.020.0098</v>
          </cell>
          <cell r="B11912" t="str">
            <v>25401-4028</v>
          </cell>
          <cell r="C11912" t="str">
            <v>25404028</v>
          </cell>
        </row>
        <row r="11913">
          <cell r="A11913" t="str">
            <v>537.020.0098</v>
          </cell>
          <cell r="B11913" t="str">
            <v>53101-3698</v>
          </cell>
          <cell r="C11913" t="str">
            <v>53103698</v>
          </cell>
        </row>
        <row r="11914">
          <cell r="A11914" t="str">
            <v>537.020.0106</v>
          </cell>
          <cell r="B11914" t="str">
            <v>25401-1671</v>
          </cell>
          <cell r="C11914" t="str">
            <v>25401671</v>
          </cell>
        </row>
        <row r="11915">
          <cell r="A11915" t="str">
            <v>537.020.0122</v>
          </cell>
          <cell r="B11915" t="str">
            <v>25401-4029</v>
          </cell>
          <cell r="C11915" t="str">
            <v>25404029</v>
          </cell>
        </row>
        <row r="11916">
          <cell r="A11916" t="str">
            <v>537.020.0122</v>
          </cell>
          <cell r="B11916" t="str">
            <v>53101-3700</v>
          </cell>
          <cell r="C11916" t="str">
            <v>53103700</v>
          </cell>
        </row>
        <row r="11917">
          <cell r="A11917" t="str">
            <v>537.020.0130</v>
          </cell>
          <cell r="B11917" t="str">
            <v>25401-0696</v>
          </cell>
          <cell r="C11917" t="str">
            <v>25400696</v>
          </cell>
        </row>
        <row r="11918">
          <cell r="A11918" t="str">
            <v>537.020.0148</v>
          </cell>
          <cell r="B11918" t="str">
            <v>53101-3701</v>
          </cell>
          <cell r="C11918" t="str">
            <v>53103701</v>
          </cell>
        </row>
        <row r="11919">
          <cell r="A11919" t="str">
            <v>537.020.0155</v>
          </cell>
          <cell r="B11919" t="str">
            <v>25401-0930</v>
          </cell>
          <cell r="C11919" t="str">
            <v>25400930</v>
          </cell>
        </row>
        <row r="11920">
          <cell r="A11920" t="str">
            <v>537.020.0163</v>
          </cell>
          <cell r="B11920" t="str">
            <v>25401-4030</v>
          </cell>
          <cell r="C11920" t="str">
            <v>25404030</v>
          </cell>
        </row>
        <row r="11921">
          <cell r="A11921" t="str">
            <v>537.020.0163</v>
          </cell>
          <cell r="B11921" t="str">
            <v>53101-3702</v>
          </cell>
          <cell r="C11921" t="str">
            <v>53103702</v>
          </cell>
        </row>
        <row r="11922">
          <cell r="A11922" t="str">
            <v>537.020.0171</v>
          </cell>
          <cell r="B11922" t="str">
            <v>25401-4031</v>
          </cell>
          <cell r="C11922" t="str">
            <v>25404031</v>
          </cell>
        </row>
        <row r="11923">
          <cell r="A11923" t="str">
            <v>537.020.0171</v>
          </cell>
          <cell r="B11923" t="str">
            <v>53101-3703</v>
          </cell>
          <cell r="C11923" t="str">
            <v>53103703</v>
          </cell>
        </row>
        <row r="11924">
          <cell r="A11924" t="str">
            <v>537.020.0189</v>
          </cell>
          <cell r="B11924" t="str">
            <v>25401-4032</v>
          </cell>
          <cell r="C11924" t="str">
            <v>25404032</v>
          </cell>
        </row>
        <row r="11925">
          <cell r="A11925" t="str">
            <v>537.020.0189</v>
          </cell>
          <cell r="B11925" t="str">
            <v>53101-3704</v>
          </cell>
          <cell r="C11925" t="str">
            <v>53103704</v>
          </cell>
        </row>
        <row r="11926">
          <cell r="A11926" t="str">
            <v>537.025.0069</v>
          </cell>
          <cell r="B11926" t="str">
            <v>25401-4033</v>
          </cell>
          <cell r="C11926" t="str">
            <v>25404033</v>
          </cell>
        </row>
        <row r="11927">
          <cell r="A11927" t="str">
            <v>537.025.0069</v>
          </cell>
          <cell r="B11927" t="str">
            <v>53101-3705</v>
          </cell>
          <cell r="C11927" t="str">
            <v>53103705</v>
          </cell>
        </row>
        <row r="11928">
          <cell r="A11928" t="str">
            <v>537.035.0018</v>
          </cell>
          <cell r="B11928" t="str">
            <v>25401-4034</v>
          </cell>
          <cell r="C11928" t="str">
            <v>25404034</v>
          </cell>
        </row>
        <row r="11929">
          <cell r="A11929" t="str">
            <v>537.035.0018</v>
          </cell>
          <cell r="B11929" t="str">
            <v>53101-3706</v>
          </cell>
          <cell r="C11929" t="str">
            <v>53103706</v>
          </cell>
        </row>
        <row r="11930">
          <cell r="A11930" t="str">
            <v>537.035.0026</v>
          </cell>
          <cell r="B11930" t="str">
            <v>25401-1672</v>
          </cell>
          <cell r="C11930" t="str">
            <v>25401672</v>
          </cell>
        </row>
        <row r="11931">
          <cell r="A11931" t="str">
            <v>537.041.0051</v>
          </cell>
          <cell r="B11931" t="str">
            <v>25401-1673</v>
          </cell>
          <cell r="C11931" t="str">
            <v>25401673</v>
          </cell>
        </row>
        <row r="11932">
          <cell r="A11932" t="str">
            <v>537.049.0020</v>
          </cell>
          <cell r="B11932" t="str">
            <v>25401-1674</v>
          </cell>
          <cell r="C11932" t="str">
            <v>25401674</v>
          </cell>
        </row>
        <row r="11933">
          <cell r="A11933" t="str">
            <v>537.049.2109</v>
          </cell>
          <cell r="B11933" t="str">
            <v>25401-1675</v>
          </cell>
          <cell r="C11933" t="str">
            <v>25401675</v>
          </cell>
        </row>
        <row r="11934">
          <cell r="A11934" t="str">
            <v>537.049.2117</v>
          </cell>
          <cell r="B11934" t="str">
            <v>25401-1676</v>
          </cell>
          <cell r="C11934" t="str">
            <v>25401676</v>
          </cell>
        </row>
        <row r="11935">
          <cell r="A11935" t="str">
            <v>537.049.2125</v>
          </cell>
          <cell r="B11935" t="str">
            <v>25401-0931</v>
          </cell>
          <cell r="C11935" t="str">
            <v>25400931</v>
          </cell>
        </row>
        <row r="11936">
          <cell r="A11936" t="str">
            <v>537.049.2133</v>
          </cell>
          <cell r="B11936" t="str">
            <v>25401-0932</v>
          </cell>
          <cell r="C11936" t="str">
            <v>25400932</v>
          </cell>
        </row>
        <row r="11937">
          <cell r="A11937" t="str">
            <v>537.049.2141</v>
          </cell>
          <cell r="B11937" t="str">
            <v>25401-1677</v>
          </cell>
          <cell r="C11937" t="str">
            <v>25401677</v>
          </cell>
        </row>
        <row r="11938">
          <cell r="A11938" t="str">
            <v>537.052.0016</v>
          </cell>
          <cell r="B11938" t="str">
            <v>53101-3652</v>
          </cell>
          <cell r="C11938" t="str">
            <v>53103652</v>
          </cell>
        </row>
        <row r="11939">
          <cell r="A11939" t="str">
            <v>537.057.0144</v>
          </cell>
          <cell r="B11939" t="str">
            <v>25401-1678</v>
          </cell>
          <cell r="C11939" t="str">
            <v>25401678</v>
          </cell>
        </row>
        <row r="11940">
          <cell r="A11940" t="str">
            <v>537.057.0151</v>
          </cell>
          <cell r="B11940" t="str">
            <v>25401-4035</v>
          </cell>
          <cell r="C11940" t="str">
            <v>25404035</v>
          </cell>
        </row>
        <row r="11941">
          <cell r="A11941" t="str">
            <v>537.057.0151</v>
          </cell>
          <cell r="B11941" t="str">
            <v>53101-3714</v>
          </cell>
          <cell r="C11941" t="str">
            <v>53103714</v>
          </cell>
        </row>
        <row r="11942">
          <cell r="A11942" t="str">
            <v>537.058.0010</v>
          </cell>
          <cell r="B11942" t="str">
            <v>25401-1679</v>
          </cell>
          <cell r="C11942" t="str">
            <v>25401679</v>
          </cell>
        </row>
        <row r="11943">
          <cell r="A11943" t="str">
            <v>537.058.0028</v>
          </cell>
          <cell r="B11943" t="str">
            <v>25401-1680</v>
          </cell>
          <cell r="C11943" t="str">
            <v>25401680</v>
          </cell>
        </row>
        <row r="11944">
          <cell r="A11944" t="str">
            <v>537.058.0036</v>
          </cell>
          <cell r="B11944" t="str">
            <v>25401-4036</v>
          </cell>
          <cell r="C11944" t="str">
            <v>25404036</v>
          </cell>
        </row>
        <row r="11945">
          <cell r="A11945" t="str">
            <v>537.058.0036</v>
          </cell>
          <cell r="B11945" t="str">
            <v>53101-3717</v>
          </cell>
          <cell r="C11945" t="str">
            <v>53103717</v>
          </cell>
        </row>
        <row r="11946">
          <cell r="A11946" t="str">
            <v>537.058.0044</v>
          </cell>
          <cell r="B11946" t="str">
            <v>25401-4037</v>
          </cell>
          <cell r="C11946" t="str">
            <v>25404037</v>
          </cell>
        </row>
        <row r="11947">
          <cell r="A11947" t="str">
            <v>537.058.0044</v>
          </cell>
          <cell r="B11947" t="str">
            <v>53101-3718</v>
          </cell>
          <cell r="C11947" t="str">
            <v>53103718</v>
          </cell>
        </row>
        <row r="11948">
          <cell r="A11948" t="str">
            <v>537.059.0019</v>
          </cell>
          <cell r="B11948" t="str">
            <v>25401-1681</v>
          </cell>
          <cell r="C11948" t="str">
            <v>25401681</v>
          </cell>
        </row>
        <row r="11949">
          <cell r="A11949" t="str">
            <v>537.059.0027</v>
          </cell>
          <cell r="B11949" t="str">
            <v>25401-1682</v>
          </cell>
          <cell r="C11949" t="str">
            <v>25401682</v>
          </cell>
        </row>
        <row r="11950">
          <cell r="A11950" t="str">
            <v>537.059.0035</v>
          </cell>
          <cell r="B11950" t="str">
            <v>25401-1683</v>
          </cell>
          <cell r="C11950" t="str">
            <v>25401683</v>
          </cell>
        </row>
        <row r="11951">
          <cell r="A11951" t="str">
            <v>537.065.0037</v>
          </cell>
          <cell r="B11951" t="str">
            <v>25401-3711</v>
          </cell>
          <cell r="C11951" t="str">
            <v>25403711</v>
          </cell>
        </row>
        <row r="11952">
          <cell r="A11952" t="str">
            <v>537.065.0037</v>
          </cell>
          <cell r="B11952" t="str">
            <v>53101-2650</v>
          </cell>
          <cell r="C11952" t="str">
            <v>53102650</v>
          </cell>
        </row>
        <row r="11953">
          <cell r="A11953" t="str">
            <v>537.065.0045</v>
          </cell>
          <cell r="B11953" t="str">
            <v>25401-0933</v>
          </cell>
          <cell r="C11953" t="str">
            <v>25400933</v>
          </cell>
        </row>
        <row r="11954">
          <cell r="A11954" t="str">
            <v>537.065.0052</v>
          </cell>
          <cell r="B11954" t="str">
            <v>25401-8658</v>
          </cell>
          <cell r="C11954" t="str">
            <v>25408658</v>
          </cell>
        </row>
        <row r="11955">
          <cell r="A11955" t="str">
            <v>537.065.0052</v>
          </cell>
          <cell r="B11955" t="str">
            <v>53101-2652</v>
          </cell>
          <cell r="C11955" t="str">
            <v>53102652</v>
          </cell>
        </row>
        <row r="11956">
          <cell r="A11956" t="str">
            <v>537.065.0136</v>
          </cell>
          <cell r="B11956" t="str">
            <v>25401-1684</v>
          </cell>
          <cell r="C11956" t="str">
            <v>25401684</v>
          </cell>
        </row>
        <row r="11957">
          <cell r="A11957" t="str">
            <v>537.065.0144</v>
          </cell>
          <cell r="B11957" t="str">
            <v>25401-1685</v>
          </cell>
          <cell r="C11957" t="str">
            <v>25401685</v>
          </cell>
        </row>
        <row r="11958">
          <cell r="A11958" t="str">
            <v>537.065.0151</v>
          </cell>
          <cell r="B11958" t="str">
            <v>25401-1686</v>
          </cell>
          <cell r="C11958" t="str">
            <v>25401686</v>
          </cell>
        </row>
        <row r="11959">
          <cell r="A11959" t="str">
            <v>537.065.0169</v>
          </cell>
          <cell r="B11959" t="str">
            <v>25401-0934</v>
          </cell>
          <cell r="C11959" t="str">
            <v>25400934</v>
          </cell>
        </row>
        <row r="11960">
          <cell r="A11960" t="str">
            <v>537.065.1051</v>
          </cell>
          <cell r="B11960" t="str">
            <v>53101-6377</v>
          </cell>
          <cell r="C11960" t="str">
            <v>53106377</v>
          </cell>
        </row>
        <row r="11961">
          <cell r="A11961" t="str">
            <v>537.073.0011</v>
          </cell>
          <cell r="B11961" t="str">
            <v>25401-1687</v>
          </cell>
          <cell r="C11961" t="str">
            <v>25401687</v>
          </cell>
        </row>
        <row r="11962">
          <cell r="A11962" t="str">
            <v>537.073.0037</v>
          </cell>
          <cell r="B11962" t="str">
            <v>25401-4038</v>
          </cell>
          <cell r="C11962" t="str">
            <v>25404038</v>
          </cell>
        </row>
        <row r="11963">
          <cell r="A11963" t="str">
            <v>537.073.0037</v>
          </cell>
          <cell r="B11963" t="str">
            <v>53101-3726</v>
          </cell>
          <cell r="C11963" t="str">
            <v>53103726</v>
          </cell>
        </row>
        <row r="11964">
          <cell r="A11964" t="str">
            <v>537.073.0045</v>
          </cell>
          <cell r="B11964" t="str">
            <v>25401-1688</v>
          </cell>
          <cell r="C11964" t="str">
            <v>25401688</v>
          </cell>
        </row>
        <row r="11965">
          <cell r="A11965" t="str">
            <v>537.073.0060</v>
          </cell>
          <cell r="B11965" t="str">
            <v>25401-1689</v>
          </cell>
          <cell r="C11965" t="str">
            <v>25401689</v>
          </cell>
        </row>
        <row r="11966">
          <cell r="A11966" t="str">
            <v>537.073.0078</v>
          </cell>
          <cell r="B11966" t="str">
            <v>25401-1690</v>
          </cell>
          <cell r="C11966" t="str">
            <v>25401690</v>
          </cell>
        </row>
        <row r="11967">
          <cell r="A11967" t="str">
            <v>537.073.0086</v>
          </cell>
          <cell r="B11967" t="str">
            <v>25401-1691</v>
          </cell>
          <cell r="C11967" t="str">
            <v>25401691</v>
          </cell>
        </row>
        <row r="11968">
          <cell r="A11968" t="str">
            <v>537.073.0417</v>
          </cell>
          <cell r="B11968" t="str">
            <v>25401-1692</v>
          </cell>
          <cell r="C11968" t="str">
            <v>25401692</v>
          </cell>
        </row>
        <row r="11969">
          <cell r="A11969" t="str">
            <v>537.073.0425</v>
          </cell>
          <cell r="B11969" t="str">
            <v>25401-1693</v>
          </cell>
          <cell r="C11969" t="str">
            <v>25401693</v>
          </cell>
        </row>
        <row r="11970">
          <cell r="A11970" t="str">
            <v>537.073.0433</v>
          </cell>
          <cell r="B11970" t="str">
            <v>25401-4039</v>
          </cell>
          <cell r="C11970" t="str">
            <v>25404039</v>
          </cell>
        </row>
        <row r="11971">
          <cell r="A11971" t="str">
            <v>537.073.0433</v>
          </cell>
          <cell r="B11971" t="str">
            <v>53101-3733</v>
          </cell>
          <cell r="C11971" t="str">
            <v>53103733</v>
          </cell>
        </row>
        <row r="11972">
          <cell r="A11972" t="str">
            <v>537.077.0041</v>
          </cell>
          <cell r="B11972" t="str">
            <v>25401-1694</v>
          </cell>
          <cell r="C11972" t="str">
            <v>25401694</v>
          </cell>
        </row>
        <row r="11973">
          <cell r="A11973" t="str">
            <v>537.077.0058</v>
          </cell>
          <cell r="B11973" t="str">
            <v>25401-1695</v>
          </cell>
          <cell r="C11973" t="str">
            <v>25401695</v>
          </cell>
        </row>
        <row r="11974">
          <cell r="A11974" t="str">
            <v>537.077.0066</v>
          </cell>
          <cell r="B11974" t="str">
            <v>25401-1696</v>
          </cell>
          <cell r="C11974" t="str">
            <v>25401696</v>
          </cell>
        </row>
        <row r="11975">
          <cell r="A11975" t="str">
            <v>537.077.0116</v>
          </cell>
          <cell r="B11975" t="str">
            <v>53101-3577</v>
          </cell>
          <cell r="C11975" t="str">
            <v>53103577</v>
          </cell>
        </row>
        <row r="11976">
          <cell r="A11976" t="str">
            <v>537.077.0132</v>
          </cell>
          <cell r="B11976" t="str">
            <v>53101-6376</v>
          </cell>
          <cell r="C11976" t="str">
            <v>53106376</v>
          </cell>
        </row>
        <row r="11977">
          <cell r="A11977" t="str">
            <v>537.077.0140</v>
          </cell>
          <cell r="B11977" t="str">
            <v>25401-0935</v>
          </cell>
          <cell r="C11977" t="str">
            <v>25400935</v>
          </cell>
        </row>
        <row r="11978">
          <cell r="A11978" t="str">
            <v>537.077.0157</v>
          </cell>
          <cell r="B11978" t="str">
            <v>25401-1697</v>
          </cell>
          <cell r="C11978" t="str">
            <v>25401697</v>
          </cell>
        </row>
        <row r="11979">
          <cell r="A11979" t="str">
            <v>537.079.0015</v>
          </cell>
          <cell r="B11979" t="str">
            <v>25401-4040</v>
          </cell>
          <cell r="C11979" t="str">
            <v>25404040</v>
          </cell>
        </row>
        <row r="11980">
          <cell r="A11980" t="str">
            <v>537.079.0015</v>
          </cell>
          <cell r="B11980" t="str">
            <v>53101-3738</v>
          </cell>
          <cell r="C11980" t="str">
            <v>53103738</v>
          </cell>
        </row>
        <row r="11981">
          <cell r="A11981" t="str">
            <v>537.089.0104</v>
          </cell>
          <cell r="B11981" t="str">
            <v>25401-4041</v>
          </cell>
          <cell r="C11981" t="str">
            <v>25404041</v>
          </cell>
        </row>
        <row r="11982">
          <cell r="A11982" t="str">
            <v>537.089.0104</v>
          </cell>
          <cell r="B11982" t="str">
            <v>53101-3739</v>
          </cell>
          <cell r="C11982" t="str">
            <v>53103739</v>
          </cell>
        </row>
        <row r="11983">
          <cell r="A11983" t="str">
            <v>537.089.0260</v>
          </cell>
          <cell r="B11983" t="str">
            <v>25401-1698</v>
          </cell>
          <cell r="C11983" t="str">
            <v>25401698</v>
          </cell>
        </row>
        <row r="11984">
          <cell r="A11984" t="str">
            <v>537.089.0310</v>
          </cell>
          <cell r="B11984" t="str">
            <v>53101-2655</v>
          </cell>
          <cell r="C11984" t="str">
            <v>53102655</v>
          </cell>
        </row>
        <row r="11985">
          <cell r="A11985" t="str">
            <v>537.089.0328</v>
          </cell>
          <cell r="B11985" t="str">
            <v>25401-1700</v>
          </cell>
          <cell r="C11985" t="str">
            <v>25401700</v>
          </cell>
        </row>
        <row r="11986">
          <cell r="A11986" t="str">
            <v>537.089.0336</v>
          </cell>
          <cell r="B11986" t="str">
            <v>25401-4042</v>
          </cell>
          <cell r="C11986" t="str">
            <v>25404042</v>
          </cell>
        </row>
        <row r="11987">
          <cell r="A11987" t="str">
            <v>537.089.0336</v>
          </cell>
          <cell r="B11987" t="str">
            <v>53101-3742</v>
          </cell>
          <cell r="C11987" t="str">
            <v>53103742</v>
          </cell>
        </row>
        <row r="11988">
          <cell r="A11988" t="str">
            <v>537.089.0344</v>
          </cell>
          <cell r="B11988" t="str">
            <v>25401-1701</v>
          </cell>
          <cell r="C11988" t="str">
            <v>25401701</v>
          </cell>
        </row>
        <row r="11989">
          <cell r="A11989" t="str">
            <v>537.089.0351</v>
          </cell>
          <cell r="B11989" t="str">
            <v>25401-1702</v>
          </cell>
          <cell r="C11989" t="str">
            <v>25401702</v>
          </cell>
        </row>
        <row r="11990">
          <cell r="A11990" t="str">
            <v>537.089.0369</v>
          </cell>
          <cell r="B11990" t="str">
            <v>25401-1703</v>
          </cell>
          <cell r="C11990" t="str">
            <v>25401703</v>
          </cell>
        </row>
        <row r="11991">
          <cell r="A11991" t="str">
            <v>537.090.0010</v>
          </cell>
          <cell r="B11991" t="str">
            <v>53101-3746</v>
          </cell>
          <cell r="C11991" t="str">
            <v>53103746</v>
          </cell>
        </row>
        <row r="11992">
          <cell r="A11992" t="str">
            <v>537.091.0019</v>
          </cell>
          <cell r="B11992" t="str">
            <v>25401-0697</v>
          </cell>
          <cell r="C11992" t="str">
            <v>25400697</v>
          </cell>
        </row>
        <row r="11993">
          <cell r="A11993" t="str">
            <v>537.091.0027</v>
          </cell>
          <cell r="B11993" t="str">
            <v>25401-0698</v>
          </cell>
          <cell r="C11993" t="str">
            <v>25400698</v>
          </cell>
        </row>
        <row r="11994">
          <cell r="A11994" t="str">
            <v>537.091.0035</v>
          </cell>
          <cell r="B11994" t="str">
            <v>25401-0699</v>
          </cell>
          <cell r="C11994" t="str">
            <v>25400699</v>
          </cell>
        </row>
        <row r="11995">
          <cell r="A11995" t="str">
            <v>537.091.0043</v>
          </cell>
          <cell r="B11995" t="str">
            <v>25401-3296</v>
          </cell>
          <cell r="C11995" t="str">
            <v>25403296</v>
          </cell>
        </row>
        <row r="11996">
          <cell r="A11996" t="str">
            <v>537.091.0043</v>
          </cell>
          <cell r="B11996" t="str">
            <v>53101-1974</v>
          </cell>
          <cell r="C11996" t="str">
            <v>53101974</v>
          </cell>
        </row>
        <row r="11997">
          <cell r="A11997" t="str">
            <v>537.091.0068</v>
          </cell>
          <cell r="B11997" t="str">
            <v>25401-0700</v>
          </cell>
          <cell r="C11997" t="str">
            <v>25400700</v>
          </cell>
        </row>
        <row r="11998">
          <cell r="A11998" t="str">
            <v>537.091.0076</v>
          </cell>
          <cell r="B11998" t="str">
            <v>25401-0701</v>
          </cell>
          <cell r="C11998" t="str">
            <v>25400701</v>
          </cell>
        </row>
        <row r="11999">
          <cell r="A11999" t="str">
            <v>537.096.0022</v>
          </cell>
          <cell r="B11999" t="str">
            <v>25401-1704</v>
          </cell>
          <cell r="C11999" t="str">
            <v>25401704</v>
          </cell>
        </row>
        <row r="12000">
          <cell r="A12000" t="str">
            <v>537.096.0048</v>
          </cell>
          <cell r="B12000" t="str">
            <v>25401-1705</v>
          </cell>
          <cell r="C12000" t="str">
            <v>25401705</v>
          </cell>
        </row>
        <row r="12001">
          <cell r="A12001" t="str">
            <v>537.096.0063</v>
          </cell>
          <cell r="B12001" t="str">
            <v>25401-4043</v>
          </cell>
          <cell r="C12001" t="str">
            <v>25404043</v>
          </cell>
        </row>
        <row r="12002">
          <cell r="A12002" t="str">
            <v>537.096.0063</v>
          </cell>
          <cell r="B12002" t="str">
            <v>53101-3749</v>
          </cell>
          <cell r="C12002" t="str">
            <v>53103749</v>
          </cell>
        </row>
        <row r="12003">
          <cell r="A12003" t="str">
            <v>537.096.0071</v>
          </cell>
          <cell r="B12003" t="str">
            <v>25401-1706</v>
          </cell>
          <cell r="C12003" t="str">
            <v>25401706</v>
          </cell>
        </row>
        <row r="12004">
          <cell r="A12004" t="str">
            <v>537.096.0089</v>
          </cell>
          <cell r="B12004" t="str">
            <v>25401-1707</v>
          </cell>
          <cell r="C12004" t="str">
            <v>25401707</v>
          </cell>
        </row>
        <row r="12005">
          <cell r="A12005" t="str">
            <v>537.096.0097</v>
          </cell>
          <cell r="B12005" t="str">
            <v>25401-4044</v>
          </cell>
          <cell r="C12005" t="str">
            <v>25404044</v>
          </cell>
        </row>
        <row r="12006">
          <cell r="A12006" t="str">
            <v>537.096.0097</v>
          </cell>
          <cell r="B12006" t="str">
            <v>53101-3752</v>
          </cell>
          <cell r="C12006" t="str">
            <v>53103752</v>
          </cell>
        </row>
        <row r="12007">
          <cell r="A12007" t="str">
            <v>537.096.0105</v>
          </cell>
          <cell r="B12007" t="str">
            <v>25401-1708</v>
          </cell>
          <cell r="C12007" t="str">
            <v>25401708</v>
          </cell>
        </row>
        <row r="12008">
          <cell r="A12008" t="str">
            <v>537.096.0113</v>
          </cell>
          <cell r="B12008" t="str">
            <v>25401-4045</v>
          </cell>
          <cell r="C12008" t="str">
            <v>25404045</v>
          </cell>
        </row>
        <row r="12009">
          <cell r="A12009" t="str">
            <v>537.096.0113</v>
          </cell>
          <cell r="B12009" t="str">
            <v>53101-3754</v>
          </cell>
          <cell r="C12009" t="str">
            <v>53103754</v>
          </cell>
        </row>
        <row r="12010">
          <cell r="A12010" t="str">
            <v>537.096.0121</v>
          </cell>
          <cell r="B12010" t="str">
            <v>25401-0936</v>
          </cell>
          <cell r="C12010" t="str">
            <v>25400936</v>
          </cell>
        </row>
        <row r="12011">
          <cell r="A12011" t="str">
            <v>537.096.0139</v>
          </cell>
          <cell r="B12011" t="str">
            <v>53101-3755</v>
          </cell>
          <cell r="C12011" t="str">
            <v>53103755</v>
          </cell>
        </row>
        <row r="12012">
          <cell r="A12012" t="str">
            <v>537.100.0125</v>
          </cell>
          <cell r="B12012" t="str">
            <v>25401-1709</v>
          </cell>
          <cell r="C12012" t="str">
            <v>25401709</v>
          </cell>
        </row>
        <row r="12013">
          <cell r="A12013" t="str">
            <v>537.100.0158</v>
          </cell>
          <cell r="B12013" t="str">
            <v>53101-3757</v>
          </cell>
          <cell r="C12013" t="str">
            <v>53103757</v>
          </cell>
        </row>
        <row r="12014">
          <cell r="A12014" t="str">
            <v>537.100.0166</v>
          </cell>
          <cell r="B12014" t="str">
            <v>53101-3758</v>
          </cell>
          <cell r="C12014" t="str">
            <v>53103758</v>
          </cell>
        </row>
        <row r="12015">
          <cell r="A12015" t="str">
            <v>537.100.0174</v>
          </cell>
          <cell r="B12015" t="str">
            <v>25401-0702</v>
          </cell>
          <cell r="C12015" t="str">
            <v>25400702</v>
          </cell>
        </row>
        <row r="12016">
          <cell r="A12016" t="str">
            <v>537.103.0114</v>
          </cell>
          <cell r="B12016" t="str">
            <v>53101-3759</v>
          </cell>
          <cell r="C12016" t="str">
            <v>53103759</v>
          </cell>
        </row>
        <row r="12017">
          <cell r="A12017" t="str">
            <v>537.103.0122</v>
          </cell>
          <cell r="B12017" t="str">
            <v>53101-3760</v>
          </cell>
          <cell r="C12017" t="str">
            <v>53103760</v>
          </cell>
        </row>
        <row r="12018">
          <cell r="A12018" t="str">
            <v>537.103.0130</v>
          </cell>
          <cell r="B12018" t="str">
            <v>53101-3761</v>
          </cell>
          <cell r="C12018" t="str">
            <v>53103761</v>
          </cell>
        </row>
        <row r="12019">
          <cell r="A12019" t="str">
            <v>537.105.0096</v>
          </cell>
          <cell r="B12019" t="str">
            <v>25401-8106</v>
          </cell>
          <cell r="C12019" t="str">
            <v>25408106</v>
          </cell>
        </row>
        <row r="12020">
          <cell r="A12020" t="str">
            <v>537.105.0104</v>
          </cell>
          <cell r="B12020" t="str">
            <v>25401-8107</v>
          </cell>
          <cell r="C12020" t="str">
            <v>25408107</v>
          </cell>
        </row>
        <row r="12021">
          <cell r="A12021" t="str">
            <v>537.105.0112</v>
          </cell>
          <cell r="B12021" t="str">
            <v>25401-8108</v>
          </cell>
          <cell r="C12021" t="str">
            <v>25408108</v>
          </cell>
        </row>
        <row r="12022">
          <cell r="A12022" t="str">
            <v>537.105.0120</v>
          </cell>
          <cell r="B12022" t="str">
            <v>25401-8109</v>
          </cell>
          <cell r="C12022" t="str">
            <v>25408109</v>
          </cell>
        </row>
        <row r="12023">
          <cell r="A12023" t="str">
            <v>537.105.0229</v>
          </cell>
          <cell r="B12023" t="str">
            <v>25401-8110</v>
          </cell>
          <cell r="C12023" t="str">
            <v>25408110</v>
          </cell>
        </row>
        <row r="12024">
          <cell r="A12024" t="str">
            <v>537.105.0237</v>
          </cell>
          <cell r="B12024" t="str">
            <v>25401-8111</v>
          </cell>
          <cell r="C12024" t="str">
            <v>25408111</v>
          </cell>
        </row>
        <row r="12025">
          <cell r="A12025" t="str">
            <v>537.105.0245</v>
          </cell>
          <cell r="B12025" t="str">
            <v>25401-8112</v>
          </cell>
          <cell r="C12025" t="str">
            <v>25408112</v>
          </cell>
        </row>
        <row r="12026">
          <cell r="A12026" t="str">
            <v>537.105.0260</v>
          </cell>
          <cell r="B12026" t="str">
            <v>25401-8113</v>
          </cell>
          <cell r="C12026" t="str">
            <v>25408113</v>
          </cell>
        </row>
        <row r="12027">
          <cell r="A12027" t="str">
            <v>537.105.0286</v>
          </cell>
          <cell r="B12027" t="str">
            <v>25401-8092</v>
          </cell>
          <cell r="C12027" t="str">
            <v>25408092</v>
          </cell>
        </row>
        <row r="12028">
          <cell r="A12028" t="str">
            <v>537.105.0294</v>
          </cell>
          <cell r="B12028" t="str">
            <v>25401-8093</v>
          </cell>
          <cell r="C12028" t="str">
            <v>25408093</v>
          </cell>
        </row>
        <row r="12029">
          <cell r="A12029" t="str">
            <v>537.105.0302</v>
          </cell>
          <cell r="B12029" t="str">
            <v>25401-8094</v>
          </cell>
          <cell r="C12029" t="str">
            <v>25408094</v>
          </cell>
        </row>
        <row r="12030">
          <cell r="A12030" t="str">
            <v>537.105.0310</v>
          </cell>
          <cell r="B12030" t="str">
            <v>25401-8095</v>
          </cell>
          <cell r="C12030" t="str">
            <v>25408095</v>
          </cell>
        </row>
        <row r="12031">
          <cell r="A12031" t="str">
            <v>537.105.0328</v>
          </cell>
          <cell r="B12031" t="str">
            <v>25401-8096</v>
          </cell>
          <cell r="C12031" t="str">
            <v>25408096</v>
          </cell>
        </row>
        <row r="12032">
          <cell r="A12032" t="str">
            <v>537.105.0377</v>
          </cell>
          <cell r="B12032" t="str">
            <v>25401-8114</v>
          </cell>
          <cell r="C12032" t="str">
            <v>25408114</v>
          </cell>
        </row>
        <row r="12033">
          <cell r="A12033" t="str">
            <v>537.105.0382</v>
          </cell>
          <cell r="B12033" t="str">
            <v>25401-8115</v>
          </cell>
          <cell r="C12033" t="str">
            <v>25408115</v>
          </cell>
        </row>
        <row r="12034">
          <cell r="A12034" t="str">
            <v>537.109.0035</v>
          </cell>
          <cell r="B12034" t="str">
            <v>25401-4046</v>
          </cell>
          <cell r="C12034" t="str">
            <v>25404046</v>
          </cell>
        </row>
        <row r="12035">
          <cell r="A12035" t="str">
            <v>537.109.0035</v>
          </cell>
          <cell r="B12035" t="str">
            <v>53101-3762</v>
          </cell>
          <cell r="C12035" t="str">
            <v>53103762</v>
          </cell>
        </row>
        <row r="12036">
          <cell r="A12036" t="str">
            <v>537.109.0043</v>
          </cell>
          <cell r="B12036" t="str">
            <v>25401-4047</v>
          </cell>
          <cell r="C12036" t="str">
            <v>25404047</v>
          </cell>
        </row>
        <row r="12037">
          <cell r="A12037" t="str">
            <v>537.109.0043</v>
          </cell>
          <cell r="B12037" t="str">
            <v>53101-3763</v>
          </cell>
          <cell r="C12037" t="str">
            <v>53103763</v>
          </cell>
        </row>
        <row r="12038">
          <cell r="A12038" t="str">
            <v>537.109.0068</v>
          </cell>
          <cell r="B12038" t="str">
            <v>25401-1710</v>
          </cell>
          <cell r="C12038" t="str">
            <v>25401710</v>
          </cell>
        </row>
        <row r="12039">
          <cell r="A12039" t="str">
            <v>537.109.0076</v>
          </cell>
          <cell r="B12039" t="str">
            <v>25401-1711</v>
          </cell>
          <cell r="C12039" t="str">
            <v>25401711</v>
          </cell>
        </row>
        <row r="12040">
          <cell r="A12040" t="str">
            <v>537.109.0084</v>
          </cell>
          <cell r="B12040" t="str">
            <v>25401-4048</v>
          </cell>
          <cell r="C12040" t="str">
            <v>25404048</v>
          </cell>
        </row>
        <row r="12041">
          <cell r="A12041" t="str">
            <v>537.109.0084</v>
          </cell>
          <cell r="B12041" t="str">
            <v>53101-3766</v>
          </cell>
          <cell r="C12041" t="str">
            <v>53103766</v>
          </cell>
        </row>
        <row r="12042">
          <cell r="A12042" t="str">
            <v>537.109.0092</v>
          </cell>
          <cell r="B12042" t="str">
            <v>25401-1712</v>
          </cell>
          <cell r="C12042" t="str">
            <v>25401712</v>
          </cell>
        </row>
        <row r="12043">
          <cell r="A12043" t="str">
            <v>537.109.0217</v>
          </cell>
          <cell r="B12043" t="str">
            <v>25401-4049</v>
          </cell>
          <cell r="C12043" t="str">
            <v>25404049</v>
          </cell>
        </row>
        <row r="12044">
          <cell r="A12044" t="str">
            <v>537.109.0217</v>
          </cell>
          <cell r="B12044" t="str">
            <v>53101-3768</v>
          </cell>
          <cell r="C12044" t="str">
            <v>53103768</v>
          </cell>
        </row>
        <row r="12045">
          <cell r="A12045" t="str">
            <v>537.109.0225</v>
          </cell>
          <cell r="B12045" t="str">
            <v>25401-1713</v>
          </cell>
          <cell r="C12045" t="str">
            <v>25401713</v>
          </cell>
        </row>
        <row r="12046">
          <cell r="A12046" t="str">
            <v>537.109.0233</v>
          </cell>
          <cell r="B12046" t="str">
            <v>25401-1714</v>
          </cell>
          <cell r="C12046" t="str">
            <v>25401714</v>
          </cell>
        </row>
        <row r="12047">
          <cell r="A12047" t="str">
            <v>537.109.0241</v>
          </cell>
          <cell r="B12047" t="str">
            <v>25401-1715</v>
          </cell>
          <cell r="C12047" t="str">
            <v>25401715</v>
          </cell>
        </row>
        <row r="12048">
          <cell r="A12048" t="str">
            <v>537.109.0258</v>
          </cell>
          <cell r="B12048" t="str">
            <v>25401-1716</v>
          </cell>
          <cell r="C12048" t="str">
            <v>25401716</v>
          </cell>
        </row>
        <row r="12049">
          <cell r="A12049" t="str">
            <v>537.129.0015</v>
          </cell>
          <cell r="B12049" t="str">
            <v>25401-0703</v>
          </cell>
          <cell r="C12049" t="str">
            <v>25400703</v>
          </cell>
        </row>
        <row r="12050">
          <cell r="A12050" t="str">
            <v>537.130.0012</v>
          </cell>
          <cell r="B12050" t="str">
            <v>25401-4050</v>
          </cell>
          <cell r="C12050" t="str">
            <v>25404050</v>
          </cell>
        </row>
        <row r="12051">
          <cell r="A12051" t="str">
            <v>537.130.0012</v>
          </cell>
          <cell r="B12051" t="str">
            <v>53101-3773</v>
          </cell>
          <cell r="C12051" t="str">
            <v>53103773</v>
          </cell>
        </row>
        <row r="12052">
          <cell r="A12052" t="str">
            <v>537.130.0053</v>
          </cell>
          <cell r="B12052" t="str">
            <v>25401-1717</v>
          </cell>
          <cell r="C12052" t="str">
            <v>25401717</v>
          </cell>
        </row>
        <row r="12053">
          <cell r="A12053" t="str">
            <v>537.138.0287</v>
          </cell>
          <cell r="B12053" t="str">
            <v>25401-4051</v>
          </cell>
          <cell r="C12053" t="str">
            <v>25404051</v>
          </cell>
        </row>
        <row r="12054">
          <cell r="A12054" t="str">
            <v>537.138.0287</v>
          </cell>
          <cell r="B12054" t="str">
            <v>53101-3775</v>
          </cell>
          <cell r="C12054" t="str">
            <v>53103775</v>
          </cell>
        </row>
        <row r="12055">
          <cell r="A12055" t="str">
            <v>537.138.0329</v>
          </cell>
          <cell r="B12055" t="str">
            <v>25401-4052</v>
          </cell>
          <cell r="C12055" t="str">
            <v>25404052</v>
          </cell>
        </row>
        <row r="12056">
          <cell r="A12056" t="str">
            <v>537.138.0329</v>
          </cell>
          <cell r="B12056" t="str">
            <v>53101-3776</v>
          </cell>
          <cell r="C12056" t="str">
            <v>53103776</v>
          </cell>
        </row>
        <row r="12057">
          <cell r="A12057" t="str">
            <v>537.138.0576</v>
          </cell>
          <cell r="B12057" t="str">
            <v>25401-4053</v>
          </cell>
          <cell r="C12057" t="str">
            <v>25404053</v>
          </cell>
        </row>
        <row r="12058">
          <cell r="A12058" t="str">
            <v>537.138.0576</v>
          </cell>
          <cell r="B12058" t="str">
            <v>53101-3777</v>
          </cell>
          <cell r="C12058" t="str">
            <v>53103777</v>
          </cell>
        </row>
        <row r="12059">
          <cell r="A12059" t="str">
            <v>537.138.1160</v>
          </cell>
          <cell r="B12059" t="str">
            <v>25401-1718</v>
          </cell>
          <cell r="C12059" t="str">
            <v>25401718</v>
          </cell>
        </row>
        <row r="12060">
          <cell r="A12060" t="str">
            <v>537.138.1178</v>
          </cell>
          <cell r="B12060" t="str">
            <v>25401-0937</v>
          </cell>
          <cell r="C12060" t="str">
            <v>25400937</v>
          </cell>
        </row>
        <row r="12061">
          <cell r="A12061" t="str">
            <v>537.138.1186</v>
          </cell>
          <cell r="B12061" t="str">
            <v>25401-0938</v>
          </cell>
          <cell r="C12061" t="str">
            <v>25400938</v>
          </cell>
        </row>
        <row r="12062">
          <cell r="A12062" t="str">
            <v>537.138.1194</v>
          </cell>
          <cell r="B12062" t="str">
            <v>25401-1719</v>
          </cell>
          <cell r="C12062" t="str">
            <v>25401719</v>
          </cell>
        </row>
        <row r="12063">
          <cell r="A12063" t="str">
            <v>537.138.1202</v>
          </cell>
          <cell r="B12063" t="str">
            <v>53101-3780</v>
          </cell>
          <cell r="C12063" t="str">
            <v>53103780</v>
          </cell>
        </row>
        <row r="12064">
          <cell r="A12064" t="str">
            <v>537.138.1210</v>
          </cell>
          <cell r="B12064" t="str">
            <v>53101-3781</v>
          </cell>
          <cell r="C12064" t="str">
            <v>53103781</v>
          </cell>
        </row>
        <row r="12065">
          <cell r="A12065" t="str">
            <v>537.138.1228</v>
          </cell>
          <cell r="B12065" t="str">
            <v>53101-3782</v>
          </cell>
          <cell r="C12065" t="str">
            <v>53103782</v>
          </cell>
        </row>
        <row r="12066">
          <cell r="A12066" t="str">
            <v>537.138.1236</v>
          </cell>
          <cell r="B12066" t="str">
            <v>53101-3783</v>
          </cell>
          <cell r="C12066" t="str">
            <v>53103783</v>
          </cell>
        </row>
        <row r="12067">
          <cell r="A12067" t="str">
            <v>537.138.1244</v>
          </cell>
          <cell r="B12067" t="str">
            <v>53101-3784</v>
          </cell>
          <cell r="C12067" t="str">
            <v>53103784</v>
          </cell>
        </row>
        <row r="12068">
          <cell r="A12068" t="str">
            <v>537.138.1251</v>
          </cell>
          <cell r="B12068" t="str">
            <v>53101-3785</v>
          </cell>
          <cell r="C12068" t="str">
            <v>53103785</v>
          </cell>
        </row>
        <row r="12069">
          <cell r="A12069" t="str">
            <v>537.138.1269</v>
          </cell>
          <cell r="B12069" t="str">
            <v>53101-3786</v>
          </cell>
          <cell r="C12069" t="str">
            <v>53103786</v>
          </cell>
        </row>
        <row r="12070">
          <cell r="A12070" t="str">
            <v>537.138.1277</v>
          </cell>
          <cell r="B12070" t="str">
            <v>53101-3787</v>
          </cell>
          <cell r="C12070" t="str">
            <v>53103787</v>
          </cell>
        </row>
        <row r="12071">
          <cell r="A12071" t="str">
            <v>537.138.1285</v>
          </cell>
          <cell r="B12071" t="str">
            <v>25401-3297</v>
          </cell>
          <cell r="C12071" t="str">
            <v>25403297</v>
          </cell>
        </row>
        <row r="12072">
          <cell r="A12072" t="str">
            <v>537.138.1285</v>
          </cell>
          <cell r="B12072" t="str">
            <v>53101-1979</v>
          </cell>
          <cell r="C12072" t="str">
            <v>53101979</v>
          </cell>
        </row>
        <row r="12073">
          <cell r="A12073" t="str">
            <v>537.138.1293</v>
          </cell>
          <cell r="B12073" t="str">
            <v>53101-3788</v>
          </cell>
          <cell r="C12073" t="str">
            <v>53103788</v>
          </cell>
        </row>
        <row r="12074">
          <cell r="A12074" t="str">
            <v>537.138.1301</v>
          </cell>
          <cell r="B12074" t="str">
            <v>53101-3789</v>
          </cell>
          <cell r="C12074" t="str">
            <v>53103789</v>
          </cell>
        </row>
        <row r="12075">
          <cell r="A12075" t="str">
            <v>537.138.1319</v>
          </cell>
          <cell r="B12075" t="str">
            <v>53101-3790</v>
          </cell>
          <cell r="C12075" t="str">
            <v>53103790</v>
          </cell>
        </row>
        <row r="12076">
          <cell r="A12076" t="str">
            <v>537.138.1327</v>
          </cell>
          <cell r="B12076" t="str">
            <v>25401-1720</v>
          </cell>
          <cell r="C12076" t="str">
            <v>25401720</v>
          </cell>
        </row>
        <row r="12077">
          <cell r="A12077" t="str">
            <v>537.138.1335</v>
          </cell>
          <cell r="B12077" t="str">
            <v>25401-1721</v>
          </cell>
          <cell r="C12077" t="str">
            <v>25401721</v>
          </cell>
        </row>
        <row r="12078">
          <cell r="A12078" t="str">
            <v>537.138.1343</v>
          </cell>
          <cell r="B12078" t="str">
            <v>25401-1722</v>
          </cell>
          <cell r="C12078" t="str">
            <v>25401722</v>
          </cell>
        </row>
        <row r="12079">
          <cell r="A12079" t="str">
            <v>537.138.1350</v>
          </cell>
          <cell r="B12079" t="str">
            <v>25401-1723</v>
          </cell>
          <cell r="C12079" t="str">
            <v>25401723</v>
          </cell>
        </row>
        <row r="12080">
          <cell r="A12080" t="str">
            <v>537.138.1368</v>
          </cell>
          <cell r="B12080" t="str">
            <v>25401-4054</v>
          </cell>
          <cell r="C12080" t="str">
            <v>25404054</v>
          </cell>
        </row>
        <row r="12081">
          <cell r="A12081" t="str">
            <v>537.138.1368</v>
          </cell>
          <cell r="B12081" t="str">
            <v>53101-3795</v>
          </cell>
          <cell r="C12081" t="str">
            <v>53103795</v>
          </cell>
        </row>
        <row r="12082">
          <cell r="A12082" t="str">
            <v>537.138.1376</v>
          </cell>
          <cell r="B12082" t="str">
            <v>25401-1724</v>
          </cell>
          <cell r="C12082" t="str">
            <v>25401724</v>
          </cell>
        </row>
        <row r="12083">
          <cell r="A12083" t="str">
            <v>537.138.1384</v>
          </cell>
          <cell r="B12083" t="str">
            <v>25401-1725</v>
          </cell>
          <cell r="C12083" t="str">
            <v>25401725</v>
          </cell>
        </row>
        <row r="12084">
          <cell r="A12084" t="str">
            <v>537.138.1392</v>
          </cell>
          <cell r="B12084" t="str">
            <v>25401-4055</v>
          </cell>
          <cell r="C12084" t="str">
            <v>25404055</v>
          </cell>
        </row>
        <row r="12085">
          <cell r="A12085" t="str">
            <v>537.138.1392</v>
          </cell>
          <cell r="B12085" t="str">
            <v>53101-3798</v>
          </cell>
          <cell r="C12085" t="str">
            <v>53103798</v>
          </cell>
        </row>
        <row r="12086">
          <cell r="A12086" t="str">
            <v>537.141.0175</v>
          </cell>
          <cell r="B12086" t="str">
            <v>25401-4056</v>
          </cell>
          <cell r="C12086" t="str">
            <v>25404056</v>
          </cell>
        </row>
        <row r="12087">
          <cell r="A12087" t="str">
            <v>537.141.0175</v>
          </cell>
          <cell r="B12087" t="str">
            <v>53101-3799</v>
          </cell>
          <cell r="C12087" t="str">
            <v>53103799</v>
          </cell>
        </row>
        <row r="12088">
          <cell r="A12088" t="str">
            <v>537.141.0183</v>
          </cell>
          <cell r="B12088" t="str">
            <v>25401-4057</v>
          </cell>
          <cell r="C12088" t="str">
            <v>25404057</v>
          </cell>
        </row>
        <row r="12089">
          <cell r="A12089" t="str">
            <v>537.141.0183</v>
          </cell>
          <cell r="B12089" t="str">
            <v>53101-3800</v>
          </cell>
          <cell r="C12089" t="str">
            <v>53103800</v>
          </cell>
        </row>
        <row r="12090">
          <cell r="A12090" t="str">
            <v>537.141.0191</v>
          </cell>
          <cell r="B12090" t="str">
            <v>25401-4058</v>
          </cell>
          <cell r="C12090" t="str">
            <v>25404058</v>
          </cell>
        </row>
        <row r="12091">
          <cell r="A12091" t="str">
            <v>537.141.0191</v>
          </cell>
          <cell r="B12091" t="str">
            <v>53101-3801</v>
          </cell>
          <cell r="C12091" t="str">
            <v>53103801</v>
          </cell>
        </row>
        <row r="12092">
          <cell r="A12092" t="str">
            <v>537.141.0209</v>
          </cell>
          <cell r="B12092" t="str">
            <v>25401-1726</v>
          </cell>
          <cell r="C12092" t="str">
            <v>25401726</v>
          </cell>
        </row>
        <row r="12093">
          <cell r="A12093" t="str">
            <v>537.141.0217</v>
          </cell>
          <cell r="B12093" t="str">
            <v>25401-4059</v>
          </cell>
          <cell r="C12093" t="str">
            <v>25404059</v>
          </cell>
        </row>
        <row r="12094">
          <cell r="A12094" t="str">
            <v>537.141.0217</v>
          </cell>
          <cell r="B12094" t="str">
            <v>53101-3803</v>
          </cell>
          <cell r="C12094" t="str">
            <v>53103803</v>
          </cell>
        </row>
        <row r="12095">
          <cell r="A12095" t="str">
            <v>537.147.0013</v>
          </cell>
          <cell r="B12095" t="str">
            <v>53101-3804</v>
          </cell>
          <cell r="C12095" t="str">
            <v>53103804</v>
          </cell>
        </row>
        <row r="12096">
          <cell r="A12096" t="str">
            <v>537.147.0017</v>
          </cell>
          <cell r="B12096" t="str">
            <v>53101-3805</v>
          </cell>
          <cell r="C12096" t="str">
            <v>53103805</v>
          </cell>
        </row>
        <row r="12097">
          <cell r="A12097" t="str">
            <v>537.147.0021</v>
          </cell>
          <cell r="B12097" t="str">
            <v>53101-3806</v>
          </cell>
          <cell r="C12097" t="str">
            <v>53103806</v>
          </cell>
        </row>
        <row r="12098">
          <cell r="A12098" t="str">
            <v>537.151.0016</v>
          </cell>
          <cell r="B12098" t="str">
            <v>25401-0704</v>
          </cell>
          <cell r="C12098" t="str">
            <v>25400704</v>
          </cell>
        </row>
        <row r="12099">
          <cell r="A12099" t="str">
            <v>537.155.0087</v>
          </cell>
          <cell r="B12099" t="str">
            <v>25401-8118</v>
          </cell>
          <cell r="C12099" t="str">
            <v>25408118</v>
          </cell>
        </row>
        <row r="12100">
          <cell r="A12100" t="str">
            <v>537.155.0111</v>
          </cell>
          <cell r="B12100" t="str">
            <v>25401-1727</v>
          </cell>
          <cell r="C12100" t="str">
            <v>25401727</v>
          </cell>
        </row>
        <row r="12101">
          <cell r="A12101" t="str">
            <v>537.155.0228</v>
          </cell>
          <cell r="B12101" t="str">
            <v>25401-1728</v>
          </cell>
          <cell r="C12101" t="str">
            <v>25401728</v>
          </cell>
        </row>
        <row r="12102">
          <cell r="A12102" t="str">
            <v>537.155.0236</v>
          </cell>
          <cell r="B12102" t="str">
            <v>53101-3809</v>
          </cell>
          <cell r="C12102" t="str">
            <v>53103809</v>
          </cell>
        </row>
        <row r="12103">
          <cell r="A12103" t="str">
            <v>537.155.0244</v>
          </cell>
          <cell r="B12103" t="str">
            <v>53101-3810</v>
          </cell>
          <cell r="C12103" t="str">
            <v>53103810</v>
          </cell>
        </row>
        <row r="12104">
          <cell r="A12104" t="str">
            <v>537.155.0251</v>
          </cell>
          <cell r="B12104" t="str">
            <v>53101-3811</v>
          </cell>
          <cell r="C12104" t="str">
            <v>53103811</v>
          </cell>
        </row>
        <row r="12105">
          <cell r="A12105" t="str">
            <v>537.172.0011</v>
          </cell>
          <cell r="B12105" t="str">
            <v>25401-4060</v>
          </cell>
          <cell r="C12105" t="str">
            <v>25404060</v>
          </cell>
        </row>
        <row r="12106">
          <cell r="A12106" t="str">
            <v>537.172.0011</v>
          </cell>
          <cell r="B12106" t="str">
            <v>53101-3812</v>
          </cell>
          <cell r="C12106" t="str">
            <v>53103812</v>
          </cell>
        </row>
        <row r="12107">
          <cell r="A12107" t="str">
            <v>537.172.0029</v>
          </cell>
          <cell r="B12107" t="str">
            <v>25401-4061</v>
          </cell>
          <cell r="C12107" t="str">
            <v>25404061</v>
          </cell>
        </row>
        <row r="12108">
          <cell r="A12108" t="str">
            <v>537.172.0029</v>
          </cell>
          <cell r="B12108" t="str">
            <v>53101-3813</v>
          </cell>
          <cell r="C12108" t="str">
            <v>53103813</v>
          </cell>
        </row>
        <row r="12109">
          <cell r="A12109" t="str">
            <v>537.172.0037</v>
          </cell>
          <cell r="B12109" t="str">
            <v>25401-1729</v>
          </cell>
          <cell r="C12109" t="str">
            <v>25401729</v>
          </cell>
        </row>
        <row r="12110">
          <cell r="A12110" t="str">
            <v>537.172.0045</v>
          </cell>
          <cell r="B12110" t="str">
            <v>25401-1730</v>
          </cell>
          <cell r="C12110" t="str">
            <v>25401730</v>
          </cell>
        </row>
        <row r="12111">
          <cell r="A12111" t="str">
            <v>537.172.0052</v>
          </cell>
          <cell r="B12111" t="str">
            <v>25401-4062</v>
          </cell>
          <cell r="C12111" t="str">
            <v>25404062</v>
          </cell>
        </row>
        <row r="12112">
          <cell r="A12112" t="str">
            <v>537.172.0052</v>
          </cell>
          <cell r="B12112" t="str">
            <v>53101-3816</v>
          </cell>
          <cell r="C12112" t="str">
            <v>53103816</v>
          </cell>
        </row>
        <row r="12113">
          <cell r="A12113" t="str">
            <v>537.172.0060</v>
          </cell>
          <cell r="B12113" t="str">
            <v>25401-1731</v>
          </cell>
          <cell r="C12113" t="str">
            <v>25401731</v>
          </cell>
        </row>
        <row r="12114">
          <cell r="A12114" t="str">
            <v>537.172.0078</v>
          </cell>
          <cell r="B12114" t="str">
            <v>25401-1732</v>
          </cell>
          <cell r="C12114" t="str">
            <v>25401732</v>
          </cell>
        </row>
        <row r="12115">
          <cell r="A12115" t="str">
            <v>537.172.0086</v>
          </cell>
          <cell r="B12115" t="str">
            <v>25401-0705</v>
          </cell>
          <cell r="C12115" t="str">
            <v>25400705</v>
          </cell>
        </row>
        <row r="12116">
          <cell r="A12116" t="str">
            <v>537.172.0094</v>
          </cell>
          <cell r="B12116" t="str">
            <v>25401-0939</v>
          </cell>
          <cell r="C12116" t="str">
            <v>25400939</v>
          </cell>
        </row>
        <row r="12117">
          <cell r="A12117" t="str">
            <v>537.172.0102</v>
          </cell>
          <cell r="B12117" t="str">
            <v>25401-0940</v>
          </cell>
          <cell r="C12117" t="str">
            <v>25400940</v>
          </cell>
        </row>
        <row r="12118">
          <cell r="A12118" t="str">
            <v>537.172.0110</v>
          </cell>
          <cell r="B12118" t="str">
            <v>25401-0942</v>
          </cell>
          <cell r="C12118" t="str">
            <v>25400942</v>
          </cell>
        </row>
        <row r="12119">
          <cell r="A12119" t="str">
            <v>537.172.0128</v>
          </cell>
          <cell r="B12119" t="str">
            <v>25401-0947</v>
          </cell>
          <cell r="C12119" t="str">
            <v>25400947</v>
          </cell>
        </row>
        <row r="12120">
          <cell r="A12120" t="str">
            <v>537.173.0051</v>
          </cell>
          <cell r="B12120" t="str">
            <v>25401-1733</v>
          </cell>
          <cell r="C12120" t="str">
            <v>25401733</v>
          </cell>
        </row>
        <row r="12121">
          <cell r="A12121" t="str">
            <v>537.173.0093</v>
          </cell>
          <cell r="B12121" t="str">
            <v>25401-4063</v>
          </cell>
          <cell r="C12121" t="str">
            <v>25404063</v>
          </cell>
        </row>
        <row r="12122">
          <cell r="A12122" t="str">
            <v>537.173.0093</v>
          </cell>
          <cell r="B12122" t="str">
            <v>53101-3820</v>
          </cell>
          <cell r="C12122" t="str">
            <v>53103820</v>
          </cell>
        </row>
        <row r="12123">
          <cell r="A12123" t="str">
            <v>537.173.0127</v>
          </cell>
          <cell r="B12123" t="str">
            <v>25401-1734</v>
          </cell>
          <cell r="C12123" t="str">
            <v>25401734</v>
          </cell>
        </row>
        <row r="12124">
          <cell r="A12124" t="str">
            <v>537.173.0200</v>
          </cell>
          <cell r="B12124" t="str">
            <v>25401-1736</v>
          </cell>
          <cell r="C12124" t="str">
            <v>25401736</v>
          </cell>
        </row>
        <row r="12125">
          <cell r="A12125" t="str">
            <v>537.173.0218</v>
          </cell>
          <cell r="B12125" t="str">
            <v>25401-1737</v>
          </cell>
          <cell r="C12125" t="str">
            <v>25401737</v>
          </cell>
        </row>
        <row r="12126">
          <cell r="A12126" t="str">
            <v>537.173.0242</v>
          </cell>
          <cell r="B12126" t="str">
            <v>25401-1738</v>
          </cell>
          <cell r="C12126" t="str">
            <v>25401738</v>
          </cell>
        </row>
        <row r="12127">
          <cell r="A12127" t="str">
            <v>537.173.0259</v>
          </cell>
          <cell r="B12127" t="str">
            <v>25401-1740</v>
          </cell>
          <cell r="C12127" t="str">
            <v>25401740</v>
          </cell>
        </row>
        <row r="12128">
          <cell r="A12128" t="str">
            <v>537.173.0283</v>
          </cell>
          <cell r="B12128" t="str">
            <v>25401-0949</v>
          </cell>
          <cell r="C12128" t="str">
            <v>25400949</v>
          </cell>
        </row>
        <row r="12129">
          <cell r="A12129" t="str">
            <v>537.173.0291</v>
          </cell>
          <cell r="B12129" t="str">
            <v>25401-0950</v>
          </cell>
          <cell r="C12129" t="str">
            <v>25400950</v>
          </cell>
        </row>
        <row r="12130">
          <cell r="A12130" t="str">
            <v>537.173.0309</v>
          </cell>
          <cell r="B12130" t="str">
            <v>25401-0951</v>
          </cell>
          <cell r="C12130" t="str">
            <v>25400951</v>
          </cell>
        </row>
        <row r="12131">
          <cell r="A12131" t="str">
            <v>537.173.0317</v>
          </cell>
          <cell r="B12131" t="str">
            <v>25401-3712</v>
          </cell>
          <cell r="C12131" t="str">
            <v>25403712</v>
          </cell>
        </row>
        <row r="12132">
          <cell r="A12132" t="str">
            <v>537.173.0317</v>
          </cell>
          <cell r="B12132" t="str">
            <v>53101-2666</v>
          </cell>
          <cell r="C12132" t="str">
            <v>53102666</v>
          </cell>
        </row>
        <row r="12133">
          <cell r="A12133" t="str">
            <v>537.173.0325</v>
          </cell>
          <cell r="B12133" t="str">
            <v>25401-3713</v>
          </cell>
          <cell r="C12133" t="str">
            <v>25403713</v>
          </cell>
        </row>
        <row r="12134">
          <cell r="A12134" t="str">
            <v>537.173.0325</v>
          </cell>
          <cell r="B12134" t="str">
            <v>53101-2667</v>
          </cell>
          <cell r="C12134" t="str">
            <v>53102667</v>
          </cell>
        </row>
        <row r="12135">
          <cell r="A12135" t="str">
            <v>537.173.0341</v>
          </cell>
          <cell r="B12135" t="str">
            <v>25401-4064</v>
          </cell>
          <cell r="C12135" t="str">
            <v>25404064</v>
          </cell>
        </row>
        <row r="12136">
          <cell r="A12136" t="str">
            <v>537.173.0341</v>
          </cell>
          <cell r="B12136" t="str">
            <v>53101-3826</v>
          </cell>
          <cell r="C12136" t="str">
            <v>53103826</v>
          </cell>
        </row>
        <row r="12137">
          <cell r="A12137" t="str">
            <v>537.173.0358</v>
          </cell>
          <cell r="B12137" t="str">
            <v>25401-0952</v>
          </cell>
          <cell r="C12137" t="str">
            <v>25400952</v>
          </cell>
        </row>
        <row r="12138">
          <cell r="A12138" t="str">
            <v>537.173.0432</v>
          </cell>
          <cell r="B12138" t="str">
            <v>25401-0954</v>
          </cell>
          <cell r="C12138" t="str">
            <v>25400954</v>
          </cell>
        </row>
        <row r="12139">
          <cell r="A12139" t="str">
            <v>537.173.0440</v>
          </cell>
          <cell r="B12139" t="str">
            <v>25401-3714</v>
          </cell>
          <cell r="C12139" t="str">
            <v>25403714</v>
          </cell>
        </row>
        <row r="12140">
          <cell r="A12140" t="str">
            <v>537.173.0440</v>
          </cell>
          <cell r="B12140" t="str">
            <v>53101-2670</v>
          </cell>
          <cell r="C12140" t="str">
            <v>53102670</v>
          </cell>
        </row>
        <row r="12141">
          <cell r="A12141" t="str">
            <v>537.173.0457</v>
          </cell>
          <cell r="B12141" t="str">
            <v>25401-4065</v>
          </cell>
          <cell r="C12141" t="str">
            <v>25404065</v>
          </cell>
        </row>
        <row r="12142">
          <cell r="A12142" t="str">
            <v>537.173.0457</v>
          </cell>
          <cell r="B12142" t="str">
            <v>53101-3827</v>
          </cell>
          <cell r="C12142" t="str">
            <v>53103827</v>
          </cell>
        </row>
        <row r="12143">
          <cell r="A12143" t="str">
            <v>537.173.0465</v>
          </cell>
          <cell r="B12143" t="str">
            <v>25401-4066</v>
          </cell>
          <cell r="C12143" t="str">
            <v>25404066</v>
          </cell>
        </row>
        <row r="12144">
          <cell r="A12144" t="str">
            <v>537.173.0465</v>
          </cell>
          <cell r="B12144" t="str">
            <v>53101-3828</v>
          </cell>
          <cell r="C12144" t="str">
            <v>53103828</v>
          </cell>
        </row>
        <row r="12145">
          <cell r="A12145" t="str">
            <v>537.173.0473</v>
          </cell>
          <cell r="B12145" t="str">
            <v>25401-0955</v>
          </cell>
          <cell r="C12145" t="str">
            <v>25400955</v>
          </cell>
        </row>
        <row r="12146">
          <cell r="A12146" t="str">
            <v>537.173.0481</v>
          </cell>
          <cell r="B12146" t="str">
            <v>25401-4067</v>
          </cell>
          <cell r="C12146" t="str">
            <v>25404067</v>
          </cell>
        </row>
        <row r="12147">
          <cell r="A12147" t="str">
            <v>537.173.0481</v>
          </cell>
          <cell r="B12147" t="str">
            <v>53101-3829</v>
          </cell>
          <cell r="C12147" t="str">
            <v>53103829</v>
          </cell>
        </row>
        <row r="12148">
          <cell r="A12148" t="str">
            <v>537.173.0507</v>
          </cell>
          <cell r="B12148" t="str">
            <v>25401-4068</v>
          </cell>
          <cell r="C12148" t="str">
            <v>25404068</v>
          </cell>
        </row>
        <row r="12149">
          <cell r="A12149" t="str">
            <v>537.173.0507</v>
          </cell>
          <cell r="B12149" t="str">
            <v>53101-3830</v>
          </cell>
          <cell r="C12149" t="str">
            <v>53103830</v>
          </cell>
        </row>
        <row r="12150">
          <cell r="A12150" t="str">
            <v>537.173.0762</v>
          </cell>
          <cell r="B12150" t="str">
            <v>25401-1741</v>
          </cell>
          <cell r="C12150" t="str">
            <v>25401741</v>
          </cell>
        </row>
        <row r="12151">
          <cell r="A12151" t="str">
            <v>537.173.0770</v>
          </cell>
          <cell r="B12151" t="str">
            <v>25401-4069</v>
          </cell>
          <cell r="C12151" t="str">
            <v>25404069</v>
          </cell>
        </row>
        <row r="12152">
          <cell r="A12152" t="str">
            <v>537.173.0770</v>
          </cell>
          <cell r="B12152" t="str">
            <v>53101-3832</v>
          </cell>
          <cell r="C12152" t="str">
            <v>53103832</v>
          </cell>
        </row>
        <row r="12153">
          <cell r="A12153" t="str">
            <v>537.173.0788</v>
          </cell>
          <cell r="B12153" t="str">
            <v>25401-1742</v>
          </cell>
          <cell r="C12153" t="str">
            <v>25401742</v>
          </cell>
        </row>
        <row r="12154">
          <cell r="A12154" t="str">
            <v>537.173.0804</v>
          </cell>
          <cell r="B12154" t="str">
            <v>25401-1744</v>
          </cell>
          <cell r="C12154" t="str">
            <v>25401744</v>
          </cell>
        </row>
        <row r="12155">
          <cell r="A12155" t="str">
            <v>537.173.0838</v>
          </cell>
          <cell r="B12155" t="str">
            <v>25401-1745</v>
          </cell>
          <cell r="C12155" t="str">
            <v>25401745</v>
          </cell>
        </row>
        <row r="12156">
          <cell r="A12156" t="str">
            <v>537.173.0846</v>
          </cell>
          <cell r="B12156" t="str">
            <v>25401-1746</v>
          </cell>
          <cell r="C12156" t="str">
            <v>25401746</v>
          </cell>
        </row>
        <row r="12157">
          <cell r="A12157" t="str">
            <v>537.173.0853</v>
          </cell>
          <cell r="B12157" t="str">
            <v>25401-1747</v>
          </cell>
          <cell r="C12157" t="str">
            <v>25401747</v>
          </cell>
        </row>
        <row r="12158">
          <cell r="A12158" t="str">
            <v>537.173.0861</v>
          </cell>
          <cell r="B12158" t="str">
            <v>53101-6378</v>
          </cell>
          <cell r="C12158" t="str">
            <v>53106378</v>
          </cell>
        </row>
        <row r="12159">
          <cell r="A12159" t="str">
            <v>537.173.0879</v>
          </cell>
          <cell r="B12159" t="str">
            <v>25401-1748</v>
          </cell>
          <cell r="C12159" t="str">
            <v>25401748</v>
          </cell>
        </row>
        <row r="12160">
          <cell r="A12160" t="str">
            <v>537.173.0887</v>
          </cell>
          <cell r="B12160" t="str">
            <v>25401-1749</v>
          </cell>
          <cell r="C12160" t="str">
            <v>25401749</v>
          </cell>
        </row>
        <row r="12161">
          <cell r="A12161" t="str">
            <v>537.173.0903</v>
          </cell>
          <cell r="B12161" t="str">
            <v>25401-1750</v>
          </cell>
          <cell r="C12161" t="str">
            <v>25401750</v>
          </cell>
        </row>
        <row r="12162">
          <cell r="A12162" t="str">
            <v>537.173.0911</v>
          </cell>
          <cell r="B12162" t="str">
            <v>25401-1751</v>
          </cell>
          <cell r="C12162" t="str">
            <v>25401751</v>
          </cell>
        </row>
        <row r="12163">
          <cell r="A12163" t="str">
            <v>537.173.1042</v>
          </cell>
          <cell r="B12163" t="str">
            <v>25401-1752</v>
          </cell>
          <cell r="C12163" t="str">
            <v>25401752</v>
          </cell>
        </row>
        <row r="12164">
          <cell r="A12164" t="str">
            <v>537.173.1067</v>
          </cell>
          <cell r="B12164" t="str">
            <v>25401-1753</v>
          </cell>
          <cell r="C12164" t="str">
            <v>25401753</v>
          </cell>
        </row>
        <row r="12165">
          <cell r="A12165" t="str">
            <v>537.173.1075</v>
          </cell>
          <cell r="B12165" t="str">
            <v>25401-4070</v>
          </cell>
          <cell r="C12165" t="str">
            <v>25404070</v>
          </cell>
        </row>
        <row r="12166">
          <cell r="A12166" t="str">
            <v>537.173.1075</v>
          </cell>
          <cell r="B12166" t="str">
            <v>53101-3844</v>
          </cell>
          <cell r="C12166" t="str">
            <v>53103844</v>
          </cell>
        </row>
        <row r="12167">
          <cell r="A12167" t="str">
            <v>537.173.1083</v>
          </cell>
          <cell r="B12167" t="str">
            <v>25401-1754</v>
          </cell>
          <cell r="C12167" t="str">
            <v>25401754</v>
          </cell>
        </row>
        <row r="12168">
          <cell r="A12168" t="str">
            <v>537.173.1091</v>
          </cell>
          <cell r="B12168" t="str">
            <v>25401-0956</v>
          </cell>
          <cell r="C12168" t="str">
            <v>25400956</v>
          </cell>
        </row>
        <row r="12169">
          <cell r="A12169" t="str">
            <v>537.173.1109</v>
          </cell>
          <cell r="B12169" t="str">
            <v>25401-1755</v>
          </cell>
          <cell r="C12169" t="str">
            <v>25401755</v>
          </cell>
        </row>
        <row r="12170">
          <cell r="A12170" t="str">
            <v>537.173.1125</v>
          </cell>
          <cell r="B12170" t="str">
            <v>25401-4071</v>
          </cell>
          <cell r="C12170" t="str">
            <v>25404071</v>
          </cell>
        </row>
        <row r="12171">
          <cell r="A12171" t="str">
            <v>537.173.1125</v>
          </cell>
          <cell r="B12171" t="str">
            <v>53101-3847</v>
          </cell>
          <cell r="C12171" t="str">
            <v>53103847</v>
          </cell>
        </row>
        <row r="12172">
          <cell r="A12172" t="str">
            <v>537.173.1166</v>
          </cell>
          <cell r="B12172" t="str">
            <v>25401-4072</v>
          </cell>
          <cell r="C12172" t="str">
            <v>25404072</v>
          </cell>
        </row>
        <row r="12173">
          <cell r="A12173" t="str">
            <v>537.173.1166</v>
          </cell>
          <cell r="B12173" t="str">
            <v>53101-3848</v>
          </cell>
          <cell r="C12173" t="str">
            <v>53103848</v>
          </cell>
        </row>
        <row r="12174">
          <cell r="A12174" t="str">
            <v>537.173.1216</v>
          </cell>
          <cell r="B12174" t="str">
            <v>25401-4073</v>
          </cell>
          <cell r="C12174" t="str">
            <v>25404073</v>
          </cell>
        </row>
        <row r="12175">
          <cell r="A12175" t="str">
            <v>537.173.1216</v>
          </cell>
          <cell r="B12175" t="str">
            <v>53101-3849</v>
          </cell>
          <cell r="C12175" t="str">
            <v>53103849</v>
          </cell>
        </row>
        <row r="12176">
          <cell r="A12176" t="str">
            <v>537.173.1232</v>
          </cell>
          <cell r="B12176" t="str">
            <v>25401-4074</v>
          </cell>
          <cell r="C12176" t="str">
            <v>25404074</v>
          </cell>
        </row>
        <row r="12177">
          <cell r="A12177" t="str">
            <v>537.173.1232</v>
          </cell>
          <cell r="B12177" t="str">
            <v>53101-3850</v>
          </cell>
          <cell r="C12177" t="str">
            <v>53103850</v>
          </cell>
        </row>
        <row r="12178">
          <cell r="A12178" t="str">
            <v>537.173.1299</v>
          </cell>
          <cell r="B12178" t="str">
            <v>25401-0957</v>
          </cell>
          <cell r="C12178" t="str">
            <v>25400957</v>
          </cell>
        </row>
        <row r="12179">
          <cell r="A12179" t="str">
            <v>537.173.1307</v>
          </cell>
          <cell r="B12179" t="str">
            <v>25401-0958</v>
          </cell>
          <cell r="C12179" t="str">
            <v>25400958</v>
          </cell>
        </row>
        <row r="12180">
          <cell r="A12180" t="str">
            <v>537.173.1349</v>
          </cell>
          <cell r="B12180" t="str">
            <v>25401-0959</v>
          </cell>
          <cell r="C12180" t="str">
            <v>25400959</v>
          </cell>
        </row>
        <row r="12181">
          <cell r="A12181" t="str">
            <v>537.173.1380</v>
          </cell>
          <cell r="B12181" t="str">
            <v>25401-1756</v>
          </cell>
          <cell r="C12181" t="str">
            <v>25401756</v>
          </cell>
        </row>
        <row r="12182">
          <cell r="A12182" t="str">
            <v>537.173.1463</v>
          </cell>
          <cell r="B12182" t="str">
            <v>25401-1757</v>
          </cell>
          <cell r="C12182" t="str">
            <v>25401757</v>
          </cell>
        </row>
        <row r="12183">
          <cell r="A12183" t="str">
            <v>537.173.1596</v>
          </cell>
          <cell r="B12183" t="str">
            <v>25401-1758</v>
          </cell>
          <cell r="C12183" t="str">
            <v>25401758</v>
          </cell>
        </row>
        <row r="12184">
          <cell r="A12184" t="str">
            <v>537.173.1612</v>
          </cell>
          <cell r="B12184" t="str">
            <v>25401-1759</v>
          </cell>
          <cell r="C12184" t="str">
            <v>25401759</v>
          </cell>
        </row>
        <row r="12185">
          <cell r="A12185" t="str">
            <v>537.173.1638</v>
          </cell>
          <cell r="B12185" t="str">
            <v>25401-4075</v>
          </cell>
          <cell r="C12185" t="str">
            <v>25404075</v>
          </cell>
        </row>
        <row r="12186">
          <cell r="A12186" t="str">
            <v>537.173.1638</v>
          </cell>
          <cell r="B12186" t="str">
            <v>53101-3855</v>
          </cell>
          <cell r="C12186" t="str">
            <v>53103855</v>
          </cell>
        </row>
        <row r="12187">
          <cell r="A12187" t="str">
            <v>537.173.1646</v>
          </cell>
          <cell r="B12187" t="str">
            <v>25401-4076</v>
          </cell>
          <cell r="C12187" t="str">
            <v>25404076</v>
          </cell>
        </row>
        <row r="12188">
          <cell r="A12188" t="str">
            <v>537.173.1646</v>
          </cell>
          <cell r="B12188" t="str">
            <v>53101-3856</v>
          </cell>
          <cell r="C12188" t="str">
            <v>53103856</v>
          </cell>
        </row>
        <row r="12189">
          <cell r="A12189" t="str">
            <v>537.173.1653</v>
          </cell>
          <cell r="B12189" t="str">
            <v>25401-4077</v>
          </cell>
          <cell r="C12189" t="str">
            <v>25404077</v>
          </cell>
        </row>
        <row r="12190">
          <cell r="A12190" t="str">
            <v>537.173.1653</v>
          </cell>
          <cell r="B12190" t="str">
            <v>53101-3857</v>
          </cell>
          <cell r="C12190" t="str">
            <v>53103857</v>
          </cell>
        </row>
        <row r="12191">
          <cell r="A12191" t="str">
            <v>537.173.1752</v>
          </cell>
          <cell r="B12191" t="str">
            <v>25401-0960</v>
          </cell>
          <cell r="C12191" t="str">
            <v>25400960</v>
          </cell>
        </row>
        <row r="12192">
          <cell r="A12192" t="str">
            <v>537.173.1760</v>
          </cell>
          <cell r="B12192" t="str">
            <v>25401-1760</v>
          </cell>
          <cell r="C12192" t="str">
            <v>25401760</v>
          </cell>
        </row>
        <row r="12193">
          <cell r="A12193" t="str">
            <v>537.173.1778</v>
          </cell>
          <cell r="B12193" t="str">
            <v>25401-1761</v>
          </cell>
          <cell r="C12193" t="str">
            <v>25401761</v>
          </cell>
        </row>
        <row r="12194">
          <cell r="A12194" t="str">
            <v>537.173.1786</v>
          </cell>
          <cell r="B12194" t="str">
            <v>25401-1762</v>
          </cell>
          <cell r="C12194" t="str">
            <v>25401762</v>
          </cell>
        </row>
        <row r="12195">
          <cell r="A12195" t="str">
            <v>537.173.1794</v>
          </cell>
          <cell r="B12195" t="str">
            <v>25401-1763</v>
          </cell>
          <cell r="C12195" t="str">
            <v>25401763</v>
          </cell>
        </row>
        <row r="12196">
          <cell r="A12196" t="str">
            <v>537.173.1802</v>
          </cell>
          <cell r="B12196" t="str">
            <v>25401-1764</v>
          </cell>
          <cell r="C12196" t="str">
            <v>25401764</v>
          </cell>
        </row>
        <row r="12197">
          <cell r="A12197" t="str">
            <v>537.173.1810</v>
          </cell>
          <cell r="B12197" t="str">
            <v>25401-1765</v>
          </cell>
          <cell r="C12197" t="str">
            <v>25401765</v>
          </cell>
        </row>
        <row r="12198">
          <cell r="A12198" t="str">
            <v>537.173.1828</v>
          </cell>
          <cell r="B12198" t="str">
            <v>25401-1766</v>
          </cell>
          <cell r="C12198" t="str">
            <v>25401766</v>
          </cell>
        </row>
        <row r="12199">
          <cell r="A12199" t="str">
            <v>537.173.1836</v>
          </cell>
          <cell r="B12199" t="str">
            <v>25401-1767</v>
          </cell>
          <cell r="C12199" t="str">
            <v>25401767</v>
          </cell>
        </row>
        <row r="12200">
          <cell r="A12200" t="str">
            <v>537.173.1851</v>
          </cell>
          <cell r="B12200" t="str">
            <v>25401-3715</v>
          </cell>
          <cell r="C12200" t="str">
            <v>25403715</v>
          </cell>
        </row>
        <row r="12201">
          <cell r="A12201" t="str">
            <v>537.173.1851</v>
          </cell>
          <cell r="B12201" t="str">
            <v>53101-2677</v>
          </cell>
          <cell r="C12201" t="str">
            <v>53102677</v>
          </cell>
        </row>
        <row r="12202">
          <cell r="A12202" t="str">
            <v>537.173.1869</v>
          </cell>
          <cell r="B12202" t="str">
            <v>25401-0961</v>
          </cell>
          <cell r="C12202" t="str">
            <v>25400961</v>
          </cell>
        </row>
        <row r="12203">
          <cell r="A12203" t="str">
            <v>537.173.1877</v>
          </cell>
          <cell r="B12203" t="str">
            <v>25401-4078</v>
          </cell>
          <cell r="C12203" t="str">
            <v>25404078</v>
          </cell>
        </row>
        <row r="12204">
          <cell r="A12204" t="str">
            <v>537.173.1877</v>
          </cell>
          <cell r="B12204" t="str">
            <v>53101-3866</v>
          </cell>
          <cell r="C12204" t="str">
            <v>53103866</v>
          </cell>
        </row>
        <row r="12205">
          <cell r="A12205" t="str">
            <v>537.173.1893</v>
          </cell>
          <cell r="B12205" t="str">
            <v>25401-4079</v>
          </cell>
          <cell r="C12205" t="str">
            <v>25404079</v>
          </cell>
        </row>
        <row r="12206">
          <cell r="A12206" t="str">
            <v>537.173.1893</v>
          </cell>
          <cell r="B12206" t="str">
            <v>53101-3867</v>
          </cell>
          <cell r="C12206" t="str">
            <v>53103867</v>
          </cell>
        </row>
        <row r="12207">
          <cell r="A12207" t="str">
            <v>537.173.1901</v>
          </cell>
          <cell r="B12207" t="str">
            <v>25401-1768</v>
          </cell>
          <cell r="C12207" t="str">
            <v>25401768</v>
          </cell>
        </row>
        <row r="12208">
          <cell r="A12208" t="str">
            <v>537.173.1919</v>
          </cell>
          <cell r="B12208" t="str">
            <v>25401-1769</v>
          </cell>
          <cell r="C12208" t="str">
            <v>25401769</v>
          </cell>
        </row>
        <row r="12209">
          <cell r="A12209" t="str">
            <v>537.173.1927</v>
          </cell>
          <cell r="B12209" t="str">
            <v>25401-0962</v>
          </cell>
          <cell r="C12209" t="str">
            <v>25400962</v>
          </cell>
        </row>
        <row r="12210">
          <cell r="A12210" t="str">
            <v>537.173.1935</v>
          </cell>
          <cell r="B12210" t="str">
            <v>25401-0964</v>
          </cell>
          <cell r="C12210" t="str">
            <v>25400964</v>
          </cell>
        </row>
        <row r="12211">
          <cell r="A12211" t="str">
            <v>537.173.1943</v>
          </cell>
          <cell r="B12211" t="str">
            <v>25401-0706</v>
          </cell>
          <cell r="C12211" t="str">
            <v>25400706</v>
          </cell>
        </row>
        <row r="12212">
          <cell r="A12212" t="str">
            <v>537.173.1950</v>
          </cell>
          <cell r="B12212" t="str">
            <v>25401-0707</v>
          </cell>
          <cell r="C12212" t="str">
            <v>25400707</v>
          </cell>
        </row>
        <row r="12213">
          <cell r="A12213" t="str">
            <v>537.173.1968</v>
          </cell>
          <cell r="B12213" t="str">
            <v>25401-0708</v>
          </cell>
          <cell r="C12213" t="str">
            <v>25400708</v>
          </cell>
        </row>
        <row r="12214">
          <cell r="A12214" t="str">
            <v>537.173.1976</v>
          </cell>
          <cell r="B12214" t="str">
            <v>25401-1770</v>
          </cell>
          <cell r="C12214" t="str">
            <v>25401770</v>
          </cell>
        </row>
        <row r="12215">
          <cell r="A12215" t="str">
            <v>537.173.1984</v>
          </cell>
          <cell r="B12215" t="str">
            <v>25401-1771</v>
          </cell>
          <cell r="C12215" t="str">
            <v>25401771</v>
          </cell>
        </row>
        <row r="12216">
          <cell r="A12216" t="str">
            <v>537.173.1992</v>
          </cell>
          <cell r="B12216" t="str">
            <v>25401-4080</v>
          </cell>
          <cell r="C12216" t="str">
            <v>25404080</v>
          </cell>
        </row>
        <row r="12217">
          <cell r="A12217" t="str">
            <v>537.173.1992</v>
          </cell>
          <cell r="B12217" t="str">
            <v>53101-3872</v>
          </cell>
          <cell r="C12217" t="str">
            <v>53103872</v>
          </cell>
        </row>
        <row r="12218">
          <cell r="A12218" t="str">
            <v>537.173.2008</v>
          </cell>
          <cell r="B12218" t="str">
            <v>25401-1772</v>
          </cell>
          <cell r="C12218" t="str">
            <v>25401772</v>
          </cell>
        </row>
        <row r="12219">
          <cell r="A12219" t="str">
            <v>537.173.2016</v>
          </cell>
          <cell r="B12219" t="str">
            <v>25401-1773</v>
          </cell>
          <cell r="C12219" t="str">
            <v>25401773</v>
          </cell>
        </row>
        <row r="12220">
          <cell r="A12220" t="str">
            <v>537.173.2024</v>
          </cell>
          <cell r="B12220" t="str">
            <v>25401-1774</v>
          </cell>
          <cell r="C12220" t="str">
            <v>25401774</v>
          </cell>
        </row>
        <row r="12221">
          <cell r="A12221" t="str">
            <v>537.173.2032</v>
          </cell>
          <cell r="B12221" t="str">
            <v>25401-0965</v>
          </cell>
          <cell r="C12221" t="str">
            <v>25400965</v>
          </cell>
        </row>
        <row r="12222">
          <cell r="A12222" t="str">
            <v>537.173.2057</v>
          </cell>
          <cell r="B12222" t="str">
            <v>25401-1775</v>
          </cell>
          <cell r="C12222" t="str">
            <v>25401775</v>
          </cell>
        </row>
        <row r="12223">
          <cell r="A12223" t="str">
            <v>537.173.2065</v>
          </cell>
          <cell r="B12223" t="str">
            <v>25401-0967</v>
          </cell>
          <cell r="C12223" t="str">
            <v>25400967</v>
          </cell>
        </row>
        <row r="12224">
          <cell r="A12224" t="str">
            <v>537.173.2073</v>
          </cell>
          <cell r="B12224" t="str">
            <v>25401-0968</v>
          </cell>
          <cell r="C12224" t="str">
            <v>25400968</v>
          </cell>
        </row>
        <row r="12225">
          <cell r="A12225" t="str">
            <v>537.173.2081</v>
          </cell>
          <cell r="B12225" t="str">
            <v>25401-0969</v>
          </cell>
          <cell r="C12225" t="str">
            <v>25400969</v>
          </cell>
        </row>
        <row r="12226">
          <cell r="A12226" t="str">
            <v>537.173.2099</v>
          </cell>
          <cell r="B12226" t="str">
            <v>25401-3716</v>
          </cell>
          <cell r="C12226" t="str">
            <v>25403716</v>
          </cell>
        </row>
        <row r="12227">
          <cell r="A12227" t="str">
            <v>537.173.2099</v>
          </cell>
          <cell r="B12227" t="str">
            <v>53101-2685</v>
          </cell>
          <cell r="C12227" t="str">
            <v>53102685</v>
          </cell>
        </row>
        <row r="12228">
          <cell r="A12228" t="str">
            <v>537.173.2115</v>
          </cell>
          <cell r="B12228" t="str">
            <v>25401-1776</v>
          </cell>
          <cell r="C12228" t="str">
            <v>25401776</v>
          </cell>
        </row>
        <row r="12229">
          <cell r="A12229" t="str">
            <v>537.173.2123</v>
          </cell>
          <cell r="B12229" t="str">
            <v>25401-1777</v>
          </cell>
          <cell r="C12229" t="str">
            <v>25401777</v>
          </cell>
        </row>
        <row r="12230">
          <cell r="A12230" t="str">
            <v>537.173.2131</v>
          </cell>
          <cell r="B12230" t="str">
            <v>25401-1778</v>
          </cell>
          <cell r="C12230" t="str">
            <v>25401778</v>
          </cell>
        </row>
        <row r="12231">
          <cell r="A12231" t="str">
            <v>537.173.2149</v>
          </cell>
          <cell r="B12231" t="str">
            <v>25401-1779</v>
          </cell>
          <cell r="C12231" t="str">
            <v>25401779</v>
          </cell>
        </row>
        <row r="12232">
          <cell r="A12232" t="str">
            <v>537.173.2263</v>
          </cell>
          <cell r="B12232" t="str">
            <v>25401-0970</v>
          </cell>
          <cell r="C12232" t="str">
            <v>25400970</v>
          </cell>
        </row>
        <row r="12233">
          <cell r="A12233" t="str">
            <v>537.173.2271</v>
          </cell>
          <cell r="B12233" t="str">
            <v>25401-4081</v>
          </cell>
          <cell r="C12233" t="str">
            <v>25404081</v>
          </cell>
        </row>
        <row r="12234">
          <cell r="A12234" t="str">
            <v>537.173.2271</v>
          </cell>
          <cell r="B12234" t="str">
            <v>53101-3881</v>
          </cell>
          <cell r="C12234" t="str">
            <v>53103881</v>
          </cell>
        </row>
        <row r="12235">
          <cell r="A12235" t="str">
            <v>537.173.2289</v>
          </cell>
          <cell r="B12235" t="str">
            <v>25401-1780</v>
          </cell>
          <cell r="C12235" t="str">
            <v>25401780</v>
          </cell>
        </row>
        <row r="12236">
          <cell r="A12236" t="str">
            <v>537.173.2297</v>
          </cell>
          <cell r="B12236" t="str">
            <v>25401-4082</v>
          </cell>
          <cell r="C12236" t="str">
            <v>25404082</v>
          </cell>
        </row>
        <row r="12237">
          <cell r="A12237" t="str">
            <v>537.173.2297</v>
          </cell>
          <cell r="B12237" t="str">
            <v>53101-3883</v>
          </cell>
          <cell r="C12237" t="str">
            <v>53103883</v>
          </cell>
        </row>
        <row r="12238">
          <cell r="A12238" t="str">
            <v>537.173.2305</v>
          </cell>
          <cell r="B12238" t="str">
            <v>25401-3717</v>
          </cell>
          <cell r="C12238" t="str">
            <v>25403717</v>
          </cell>
        </row>
        <row r="12239">
          <cell r="A12239" t="str">
            <v>537.173.2305</v>
          </cell>
          <cell r="B12239" t="str">
            <v>53101-2687</v>
          </cell>
          <cell r="C12239" t="str">
            <v>53102687</v>
          </cell>
        </row>
        <row r="12240">
          <cell r="A12240" t="str">
            <v>537.173.2313</v>
          </cell>
          <cell r="B12240" t="str">
            <v>25401-3718</v>
          </cell>
          <cell r="C12240" t="str">
            <v>25403718</v>
          </cell>
        </row>
        <row r="12241">
          <cell r="A12241" t="str">
            <v>537.173.2313</v>
          </cell>
          <cell r="B12241" t="str">
            <v>53101-2688</v>
          </cell>
          <cell r="C12241" t="str">
            <v>53102688</v>
          </cell>
        </row>
        <row r="12242">
          <cell r="A12242" t="str">
            <v>537.173.2321</v>
          </cell>
          <cell r="B12242" t="str">
            <v>25401-1781</v>
          </cell>
          <cell r="C12242" t="str">
            <v>25401781</v>
          </cell>
        </row>
        <row r="12243">
          <cell r="A12243" t="str">
            <v>537.173.2339</v>
          </cell>
          <cell r="B12243" t="str">
            <v>25401-1782</v>
          </cell>
          <cell r="C12243" t="str">
            <v>25401782</v>
          </cell>
        </row>
        <row r="12244">
          <cell r="A12244" t="str">
            <v>537.173.2347</v>
          </cell>
          <cell r="B12244" t="str">
            <v>25401-1783</v>
          </cell>
          <cell r="C12244" t="str">
            <v>25401783</v>
          </cell>
        </row>
        <row r="12245">
          <cell r="A12245" t="str">
            <v>537.173.2354</v>
          </cell>
          <cell r="B12245" t="str">
            <v>25401-4083</v>
          </cell>
          <cell r="C12245" t="str">
            <v>25404083</v>
          </cell>
        </row>
        <row r="12246">
          <cell r="A12246" t="str">
            <v>537.173.2354</v>
          </cell>
          <cell r="B12246" t="str">
            <v>53101-3887</v>
          </cell>
          <cell r="C12246" t="str">
            <v>53103887</v>
          </cell>
        </row>
        <row r="12247">
          <cell r="A12247" t="str">
            <v>537.173.2362</v>
          </cell>
          <cell r="B12247" t="str">
            <v>25401-1784</v>
          </cell>
          <cell r="C12247" t="str">
            <v>25401784</v>
          </cell>
        </row>
        <row r="12248">
          <cell r="A12248" t="str">
            <v>537.173.2370</v>
          </cell>
          <cell r="B12248" t="str">
            <v>25401-1785</v>
          </cell>
          <cell r="C12248" t="str">
            <v>25401785</v>
          </cell>
        </row>
        <row r="12249">
          <cell r="A12249" t="str">
            <v>537.173.2388</v>
          </cell>
          <cell r="B12249" t="str">
            <v>25401-1786</v>
          </cell>
          <cell r="C12249" t="str">
            <v>25401786</v>
          </cell>
        </row>
        <row r="12250">
          <cell r="A12250" t="str">
            <v>537.173.2396</v>
          </cell>
          <cell r="B12250" t="str">
            <v>25401-4084</v>
          </cell>
          <cell r="C12250" t="str">
            <v>25404084</v>
          </cell>
        </row>
        <row r="12251">
          <cell r="A12251" t="str">
            <v>537.173.2396</v>
          </cell>
          <cell r="B12251" t="str">
            <v>53101-3891</v>
          </cell>
          <cell r="C12251" t="str">
            <v>53103891</v>
          </cell>
        </row>
        <row r="12252">
          <cell r="A12252" t="str">
            <v>537.173.2404</v>
          </cell>
          <cell r="B12252" t="str">
            <v>25401-1787</v>
          </cell>
          <cell r="C12252" t="str">
            <v>25401787</v>
          </cell>
        </row>
        <row r="12253">
          <cell r="A12253" t="str">
            <v>537.173.2412</v>
          </cell>
          <cell r="B12253" t="str">
            <v>25401-4085</v>
          </cell>
          <cell r="C12253" t="str">
            <v>25404085</v>
          </cell>
        </row>
        <row r="12254">
          <cell r="A12254" t="str">
            <v>537.173.2412</v>
          </cell>
          <cell r="B12254" t="str">
            <v>53101-3893</v>
          </cell>
          <cell r="C12254" t="str">
            <v>53103893</v>
          </cell>
        </row>
        <row r="12255">
          <cell r="A12255" t="str">
            <v>537.173.2420</v>
          </cell>
          <cell r="B12255" t="str">
            <v>25401-4086</v>
          </cell>
          <cell r="C12255" t="str">
            <v>25404086</v>
          </cell>
        </row>
        <row r="12256">
          <cell r="A12256" t="str">
            <v>537.173.2420</v>
          </cell>
          <cell r="B12256" t="str">
            <v>53101-3894</v>
          </cell>
          <cell r="C12256" t="str">
            <v>53103894</v>
          </cell>
        </row>
        <row r="12257">
          <cell r="A12257" t="str">
            <v>537.173.2438</v>
          </cell>
          <cell r="B12257" t="str">
            <v>25401-1788</v>
          </cell>
          <cell r="C12257" t="str">
            <v>25401788</v>
          </cell>
        </row>
        <row r="12258">
          <cell r="A12258" t="str">
            <v>537.173.2446</v>
          </cell>
          <cell r="B12258" t="str">
            <v>25401-4087</v>
          </cell>
          <cell r="C12258" t="str">
            <v>25404087</v>
          </cell>
        </row>
        <row r="12259">
          <cell r="A12259" t="str">
            <v>537.173.2446</v>
          </cell>
          <cell r="B12259" t="str">
            <v>53101-3896</v>
          </cell>
          <cell r="C12259" t="str">
            <v>53103896</v>
          </cell>
        </row>
        <row r="12260">
          <cell r="A12260" t="str">
            <v>537.173.2453</v>
          </cell>
          <cell r="B12260" t="str">
            <v>25401-1789</v>
          </cell>
          <cell r="C12260" t="str">
            <v>25401789</v>
          </cell>
        </row>
        <row r="12261">
          <cell r="A12261" t="str">
            <v>537.173.2461</v>
          </cell>
          <cell r="B12261" t="str">
            <v>25401-1790</v>
          </cell>
          <cell r="C12261" t="str">
            <v>25401790</v>
          </cell>
        </row>
        <row r="12262">
          <cell r="A12262" t="str">
            <v>537.173.2479</v>
          </cell>
          <cell r="B12262" t="str">
            <v>25401-1791</v>
          </cell>
          <cell r="C12262" t="str">
            <v>25401791</v>
          </cell>
        </row>
        <row r="12263">
          <cell r="A12263" t="str">
            <v>537.173.2487</v>
          </cell>
          <cell r="B12263" t="str">
            <v>25401-1792</v>
          </cell>
          <cell r="C12263" t="str">
            <v>25401792</v>
          </cell>
        </row>
        <row r="12264">
          <cell r="A12264" t="str">
            <v>537.173.2495</v>
          </cell>
          <cell r="B12264" t="str">
            <v>25401-1793</v>
          </cell>
          <cell r="C12264" t="str">
            <v>25401793</v>
          </cell>
        </row>
        <row r="12265">
          <cell r="A12265" t="str">
            <v>537.173.2503</v>
          </cell>
          <cell r="B12265" t="str">
            <v>25401-1794</v>
          </cell>
          <cell r="C12265" t="str">
            <v>25401794</v>
          </cell>
        </row>
        <row r="12266">
          <cell r="A12266" t="str">
            <v>537.173.2511</v>
          </cell>
          <cell r="B12266" t="str">
            <v>25401-4088</v>
          </cell>
          <cell r="C12266" t="str">
            <v>25404088</v>
          </cell>
        </row>
        <row r="12267">
          <cell r="A12267" t="str">
            <v>537.173.2511</v>
          </cell>
          <cell r="B12267" t="str">
            <v>53201-0486</v>
          </cell>
          <cell r="C12267" t="str">
            <v>53200486</v>
          </cell>
        </row>
        <row r="12268">
          <cell r="A12268" t="str">
            <v>537.173.2529</v>
          </cell>
          <cell r="B12268" t="str">
            <v>25401-1795</v>
          </cell>
          <cell r="C12268" t="str">
            <v>25401795</v>
          </cell>
        </row>
        <row r="12269">
          <cell r="A12269" t="str">
            <v>537.173.2537</v>
          </cell>
          <cell r="B12269" t="str">
            <v>25401-1796</v>
          </cell>
          <cell r="C12269" t="str">
            <v>25401796</v>
          </cell>
        </row>
        <row r="12270">
          <cell r="A12270" t="str">
            <v>537.173.2545</v>
          </cell>
          <cell r="B12270" t="str">
            <v>25401-1797</v>
          </cell>
          <cell r="C12270" t="str">
            <v>25401797</v>
          </cell>
        </row>
        <row r="12271">
          <cell r="A12271" t="str">
            <v>537.173.2552</v>
          </cell>
          <cell r="B12271" t="str">
            <v>25401-4089</v>
          </cell>
          <cell r="C12271" t="str">
            <v>25404089</v>
          </cell>
        </row>
        <row r="12272">
          <cell r="A12272" t="str">
            <v>537.173.2552</v>
          </cell>
          <cell r="B12272" t="str">
            <v>53101-3907</v>
          </cell>
          <cell r="C12272" t="str">
            <v>53103907</v>
          </cell>
        </row>
        <row r="12273">
          <cell r="A12273" t="str">
            <v>537.173.2560</v>
          </cell>
          <cell r="B12273" t="str">
            <v>25401-1798</v>
          </cell>
          <cell r="C12273" t="str">
            <v>25401798</v>
          </cell>
        </row>
        <row r="12274">
          <cell r="A12274" t="str">
            <v>537.173.2578</v>
          </cell>
          <cell r="B12274" t="str">
            <v>25401-3719</v>
          </cell>
          <cell r="C12274" t="str">
            <v>25403719</v>
          </cell>
        </row>
        <row r="12275">
          <cell r="A12275" t="str">
            <v>537.173.2578</v>
          </cell>
          <cell r="B12275" t="str">
            <v>53101-2689</v>
          </cell>
          <cell r="C12275" t="str">
            <v>53102689</v>
          </cell>
        </row>
        <row r="12276">
          <cell r="A12276" t="str">
            <v>537.175.0018</v>
          </cell>
          <cell r="B12276" t="str">
            <v>25401-4000</v>
          </cell>
          <cell r="C12276" t="str">
            <v>25404000</v>
          </cell>
        </row>
        <row r="12277">
          <cell r="A12277" t="str">
            <v>537.175.0018</v>
          </cell>
          <cell r="B12277" t="str">
            <v>53101-3653</v>
          </cell>
          <cell r="C12277" t="str">
            <v>53103653</v>
          </cell>
        </row>
        <row r="12278">
          <cell r="A12278" t="str">
            <v>537.175.0034</v>
          </cell>
          <cell r="B12278" t="str">
            <v>25401-4001</v>
          </cell>
          <cell r="C12278" t="str">
            <v>25404001</v>
          </cell>
        </row>
        <row r="12279">
          <cell r="A12279" t="str">
            <v>537.175.0034</v>
          </cell>
          <cell r="B12279" t="str">
            <v>53101-3654</v>
          </cell>
          <cell r="C12279" t="str">
            <v>53103654</v>
          </cell>
        </row>
        <row r="12280">
          <cell r="A12280" t="str">
            <v>537.175.0042</v>
          </cell>
          <cell r="B12280" t="str">
            <v>25401-4002</v>
          </cell>
          <cell r="C12280" t="str">
            <v>25404002</v>
          </cell>
        </row>
        <row r="12281">
          <cell r="A12281" t="str">
            <v>537.175.0042</v>
          </cell>
          <cell r="B12281" t="str">
            <v>53101-3655</v>
          </cell>
          <cell r="C12281" t="str">
            <v>53103655</v>
          </cell>
        </row>
        <row r="12282">
          <cell r="A12282" t="str">
            <v>537.175.0067</v>
          </cell>
          <cell r="B12282" t="str">
            <v>25401-4003</v>
          </cell>
          <cell r="C12282" t="str">
            <v>25404003</v>
          </cell>
        </row>
        <row r="12283">
          <cell r="A12283" t="str">
            <v>537.175.0067</v>
          </cell>
          <cell r="B12283" t="str">
            <v>53101-3656</v>
          </cell>
          <cell r="C12283" t="str">
            <v>53103656</v>
          </cell>
        </row>
        <row r="12284">
          <cell r="A12284" t="str">
            <v>537.175.0083</v>
          </cell>
          <cell r="B12284" t="str">
            <v>25401-4004</v>
          </cell>
          <cell r="C12284" t="str">
            <v>25404004</v>
          </cell>
        </row>
        <row r="12285">
          <cell r="A12285" t="str">
            <v>537.175.0083</v>
          </cell>
          <cell r="B12285" t="str">
            <v>53101-3657</v>
          </cell>
          <cell r="C12285" t="str">
            <v>53103657</v>
          </cell>
        </row>
        <row r="12286">
          <cell r="A12286" t="str">
            <v>537.175.0091</v>
          </cell>
          <cell r="B12286" t="str">
            <v>25401-1661</v>
          </cell>
          <cell r="C12286" t="str">
            <v>25401661</v>
          </cell>
        </row>
        <row r="12287">
          <cell r="A12287" t="str">
            <v>537.178.0056</v>
          </cell>
          <cell r="B12287" t="str">
            <v>25401-0971</v>
          </cell>
          <cell r="C12287" t="str">
            <v>25400971</v>
          </cell>
        </row>
        <row r="12288">
          <cell r="A12288" t="str">
            <v>537.178.0064</v>
          </cell>
          <cell r="B12288" t="str">
            <v>25401-1799</v>
          </cell>
          <cell r="C12288" t="str">
            <v>25401799</v>
          </cell>
        </row>
        <row r="12289">
          <cell r="A12289" t="str">
            <v>537.178.0072</v>
          </cell>
          <cell r="B12289" t="str">
            <v>25401-1800</v>
          </cell>
          <cell r="C12289" t="str">
            <v>25401800</v>
          </cell>
        </row>
        <row r="12290">
          <cell r="A12290" t="str">
            <v>537.184.0017</v>
          </cell>
          <cell r="B12290" t="str">
            <v>53101-2691</v>
          </cell>
          <cell r="C12290" t="str">
            <v>53102691</v>
          </cell>
        </row>
        <row r="12291">
          <cell r="A12291" t="str">
            <v>537.184.0025</v>
          </cell>
          <cell r="B12291" t="str">
            <v>53101-2692</v>
          </cell>
          <cell r="C12291" t="str">
            <v>53102692</v>
          </cell>
        </row>
        <row r="12292">
          <cell r="A12292" t="str">
            <v>537.189.0053</v>
          </cell>
          <cell r="B12292" t="str">
            <v>25401-1801</v>
          </cell>
          <cell r="C12292" t="str">
            <v>25401801</v>
          </cell>
        </row>
        <row r="12293">
          <cell r="A12293" t="str">
            <v>537.189.0061</v>
          </cell>
          <cell r="B12293" t="str">
            <v>53101-1985</v>
          </cell>
          <cell r="C12293" t="str">
            <v>53101985</v>
          </cell>
        </row>
        <row r="12294">
          <cell r="A12294" t="str">
            <v>537.191.0109</v>
          </cell>
          <cell r="B12294" t="str">
            <v>25401-1802</v>
          </cell>
          <cell r="C12294" t="str">
            <v>25401802</v>
          </cell>
        </row>
        <row r="12295">
          <cell r="A12295" t="str">
            <v>537.191.0232</v>
          </cell>
          <cell r="B12295" t="str">
            <v>25401-1803</v>
          </cell>
          <cell r="C12295" t="str">
            <v>25401803</v>
          </cell>
        </row>
        <row r="12296">
          <cell r="A12296" t="str">
            <v>537.191.0281</v>
          </cell>
          <cell r="B12296" t="str">
            <v>25401-1804</v>
          </cell>
          <cell r="C12296" t="str">
            <v>25401804</v>
          </cell>
        </row>
        <row r="12297">
          <cell r="A12297" t="str">
            <v>537.191.0307</v>
          </cell>
          <cell r="B12297" t="str">
            <v>53101-6484</v>
          </cell>
          <cell r="C12297" t="str">
            <v>53106484</v>
          </cell>
        </row>
        <row r="12298">
          <cell r="A12298" t="str">
            <v>537.191.0430</v>
          </cell>
          <cell r="B12298" t="str">
            <v>25401-1805</v>
          </cell>
          <cell r="C12298" t="str">
            <v>25401805</v>
          </cell>
        </row>
        <row r="12299">
          <cell r="A12299" t="str">
            <v>537.191.0513</v>
          </cell>
          <cell r="B12299" t="str">
            <v>53101-6485</v>
          </cell>
          <cell r="C12299" t="str">
            <v>53106485</v>
          </cell>
        </row>
        <row r="12300">
          <cell r="A12300" t="str">
            <v>537.191.0679</v>
          </cell>
          <cell r="B12300" t="str">
            <v>25401-1806</v>
          </cell>
          <cell r="C12300" t="str">
            <v>25401806</v>
          </cell>
        </row>
        <row r="12301">
          <cell r="A12301" t="str">
            <v>537.191.0687</v>
          </cell>
          <cell r="B12301" t="str">
            <v>25401-1807</v>
          </cell>
          <cell r="C12301" t="str">
            <v>25401807</v>
          </cell>
        </row>
        <row r="12302">
          <cell r="A12302" t="str">
            <v>537.191.0695</v>
          </cell>
          <cell r="B12302" t="str">
            <v>25401-1808</v>
          </cell>
          <cell r="C12302" t="str">
            <v>25401808</v>
          </cell>
        </row>
        <row r="12303">
          <cell r="A12303" t="str">
            <v>537.191.0737</v>
          </cell>
          <cell r="B12303" t="str">
            <v>25401-1809</v>
          </cell>
          <cell r="C12303" t="str">
            <v>25401809</v>
          </cell>
        </row>
        <row r="12304">
          <cell r="A12304" t="str">
            <v>537.191.0802</v>
          </cell>
          <cell r="B12304" t="str">
            <v>53101-6486</v>
          </cell>
          <cell r="C12304" t="str">
            <v>53106486</v>
          </cell>
        </row>
        <row r="12305">
          <cell r="A12305" t="str">
            <v>537.191.0877</v>
          </cell>
          <cell r="B12305" t="str">
            <v>25401-1810</v>
          </cell>
          <cell r="C12305" t="str">
            <v>25401810</v>
          </cell>
        </row>
        <row r="12306">
          <cell r="A12306" t="str">
            <v>537.191.0950</v>
          </cell>
          <cell r="B12306" t="str">
            <v>25401-1811</v>
          </cell>
          <cell r="C12306" t="str">
            <v>25401811</v>
          </cell>
        </row>
        <row r="12307">
          <cell r="A12307" t="str">
            <v>537.191.0968</v>
          </cell>
          <cell r="B12307" t="str">
            <v>25401-1812</v>
          </cell>
          <cell r="C12307" t="str">
            <v>25401812</v>
          </cell>
        </row>
        <row r="12308">
          <cell r="A12308" t="str">
            <v>537.191.0984</v>
          </cell>
          <cell r="B12308" t="str">
            <v>25401-1813</v>
          </cell>
          <cell r="C12308" t="str">
            <v>25401813</v>
          </cell>
        </row>
        <row r="12309">
          <cell r="A12309" t="str">
            <v>537.191.1115</v>
          </cell>
          <cell r="B12309" t="str">
            <v>25401-1814</v>
          </cell>
          <cell r="C12309" t="str">
            <v>25401814</v>
          </cell>
        </row>
        <row r="12310">
          <cell r="A12310" t="str">
            <v>537.191.1370</v>
          </cell>
          <cell r="B12310" t="str">
            <v>25401-1816</v>
          </cell>
          <cell r="C12310" t="str">
            <v>25401816</v>
          </cell>
        </row>
        <row r="12311">
          <cell r="A12311" t="str">
            <v>537.191.1446</v>
          </cell>
          <cell r="B12311" t="str">
            <v>25401-1817</v>
          </cell>
          <cell r="C12311" t="str">
            <v>25401817</v>
          </cell>
        </row>
        <row r="12312">
          <cell r="A12312" t="str">
            <v>537.191.1495</v>
          </cell>
          <cell r="B12312" t="str">
            <v>25401-1818</v>
          </cell>
          <cell r="C12312" t="str">
            <v>25401818</v>
          </cell>
        </row>
        <row r="12313">
          <cell r="A12313" t="str">
            <v>537.191.1511</v>
          </cell>
          <cell r="B12313" t="str">
            <v>25401-4090</v>
          </cell>
          <cell r="C12313" t="str">
            <v>25404090</v>
          </cell>
        </row>
        <row r="12314">
          <cell r="A12314" t="str">
            <v>537.191.1511</v>
          </cell>
          <cell r="B12314" t="str">
            <v>53101-3928</v>
          </cell>
          <cell r="C12314" t="str">
            <v>53103928</v>
          </cell>
        </row>
        <row r="12315">
          <cell r="A12315" t="str">
            <v>537.191.1529</v>
          </cell>
          <cell r="B12315" t="str">
            <v>25401-4091</v>
          </cell>
          <cell r="C12315" t="str">
            <v>25404091</v>
          </cell>
        </row>
        <row r="12316">
          <cell r="A12316" t="str">
            <v>537.191.1529</v>
          </cell>
          <cell r="B12316" t="str">
            <v>53101-3929</v>
          </cell>
          <cell r="C12316" t="str">
            <v>53103929</v>
          </cell>
        </row>
        <row r="12317">
          <cell r="A12317" t="str">
            <v>537.191.1537</v>
          </cell>
          <cell r="B12317" t="str">
            <v>25401-4092</v>
          </cell>
          <cell r="C12317" t="str">
            <v>25404092</v>
          </cell>
        </row>
        <row r="12318">
          <cell r="A12318" t="str">
            <v>537.191.1537</v>
          </cell>
          <cell r="B12318" t="str">
            <v>53101-3930</v>
          </cell>
          <cell r="C12318" t="str">
            <v>53103930</v>
          </cell>
        </row>
        <row r="12319">
          <cell r="A12319" t="str">
            <v>537.191.1545</v>
          </cell>
          <cell r="B12319" t="str">
            <v>25401-4093</v>
          </cell>
          <cell r="C12319" t="str">
            <v>25404093</v>
          </cell>
        </row>
        <row r="12320">
          <cell r="A12320" t="str">
            <v>537.191.1545</v>
          </cell>
          <cell r="B12320" t="str">
            <v>53101-3931</v>
          </cell>
          <cell r="C12320" t="str">
            <v>53103931</v>
          </cell>
        </row>
        <row r="12321">
          <cell r="A12321" t="str">
            <v>537.191.1552</v>
          </cell>
          <cell r="B12321" t="str">
            <v>25401-1819</v>
          </cell>
          <cell r="C12321" t="str">
            <v>25401819</v>
          </cell>
        </row>
        <row r="12322">
          <cell r="A12322" t="str">
            <v>537.191.1560</v>
          </cell>
          <cell r="B12322" t="str">
            <v>25401-1820</v>
          </cell>
          <cell r="C12322" t="str">
            <v>25401820</v>
          </cell>
        </row>
        <row r="12323">
          <cell r="A12323" t="str">
            <v>537.191.1578</v>
          </cell>
          <cell r="B12323" t="str">
            <v>25401-1821</v>
          </cell>
          <cell r="C12323" t="str">
            <v>25401821</v>
          </cell>
        </row>
        <row r="12324">
          <cell r="A12324" t="str">
            <v>537.191.1586</v>
          </cell>
          <cell r="B12324" t="str">
            <v>25401-0972</v>
          </cell>
          <cell r="C12324" t="str">
            <v>25400972</v>
          </cell>
        </row>
        <row r="12325">
          <cell r="A12325" t="str">
            <v>537.191.1594</v>
          </cell>
          <cell r="B12325" t="str">
            <v>25401-1822</v>
          </cell>
          <cell r="C12325" t="str">
            <v>25401822</v>
          </cell>
        </row>
        <row r="12326">
          <cell r="A12326" t="str">
            <v>537.191.1602</v>
          </cell>
          <cell r="B12326" t="str">
            <v>25401-1823</v>
          </cell>
          <cell r="C12326" t="str">
            <v>25401823</v>
          </cell>
        </row>
        <row r="12327">
          <cell r="A12327" t="str">
            <v>537.191.1610</v>
          </cell>
          <cell r="B12327" t="str">
            <v>25401-1824</v>
          </cell>
          <cell r="C12327" t="str">
            <v>25401824</v>
          </cell>
        </row>
        <row r="12328">
          <cell r="A12328" t="str">
            <v>537.191.1628</v>
          </cell>
          <cell r="B12328" t="str">
            <v>25401-1825</v>
          </cell>
          <cell r="C12328" t="str">
            <v>25401825</v>
          </cell>
        </row>
        <row r="12329">
          <cell r="A12329" t="str">
            <v>537.191.1636</v>
          </cell>
          <cell r="B12329" t="str">
            <v>25401-1826</v>
          </cell>
          <cell r="C12329" t="str">
            <v>25401826</v>
          </cell>
        </row>
        <row r="12330">
          <cell r="A12330" t="str">
            <v>537.191.1644</v>
          </cell>
          <cell r="B12330" t="str">
            <v>25401-1827</v>
          </cell>
          <cell r="C12330" t="str">
            <v>25401827</v>
          </cell>
        </row>
        <row r="12331">
          <cell r="A12331" t="str">
            <v>537.191.1651</v>
          </cell>
          <cell r="B12331" t="str">
            <v>25401-1828</v>
          </cell>
          <cell r="C12331" t="str">
            <v>25401828</v>
          </cell>
        </row>
        <row r="12332">
          <cell r="A12332" t="str">
            <v>537.191.1677</v>
          </cell>
          <cell r="B12332" t="str">
            <v>25401-1829</v>
          </cell>
          <cell r="C12332" t="str">
            <v>25401829</v>
          </cell>
        </row>
        <row r="12333">
          <cell r="A12333" t="str">
            <v>537.191.2113</v>
          </cell>
          <cell r="B12333" t="str">
            <v>53101-3943</v>
          </cell>
          <cell r="C12333" t="str">
            <v>53103943</v>
          </cell>
        </row>
        <row r="12334">
          <cell r="A12334" t="str">
            <v>537.191.2121</v>
          </cell>
          <cell r="B12334" t="str">
            <v>53101-3944</v>
          </cell>
          <cell r="C12334" t="str">
            <v>53103944</v>
          </cell>
        </row>
        <row r="12335">
          <cell r="A12335" t="str">
            <v>537.191.2139</v>
          </cell>
          <cell r="B12335" t="str">
            <v>53101-3945</v>
          </cell>
          <cell r="C12335" t="str">
            <v>53103945</v>
          </cell>
        </row>
        <row r="12336">
          <cell r="A12336" t="str">
            <v>537.191.2147</v>
          </cell>
          <cell r="B12336" t="str">
            <v>53101-3946</v>
          </cell>
          <cell r="C12336" t="str">
            <v>53103946</v>
          </cell>
        </row>
        <row r="12337">
          <cell r="A12337" t="str">
            <v>537.191.2154</v>
          </cell>
          <cell r="B12337" t="str">
            <v>53101-3947</v>
          </cell>
          <cell r="C12337" t="str">
            <v>53103947</v>
          </cell>
        </row>
        <row r="12338">
          <cell r="A12338" t="str">
            <v>537.191.2162</v>
          </cell>
          <cell r="B12338" t="str">
            <v>25401-4094</v>
          </cell>
          <cell r="C12338" t="str">
            <v>25404094</v>
          </cell>
        </row>
        <row r="12339">
          <cell r="A12339" t="str">
            <v>537.191.2162</v>
          </cell>
          <cell r="B12339" t="str">
            <v>53101-3948</v>
          </cell>
          <cell r="C12339" t="str">
            <v>53103948</v>
          </cell>
        </row>
        <row r="12340">
          <cell r="A12340" t="str">
            <v>537.191.2170</v>
          </cell>
          <cell r="B12340" t="str">
            <v>25401-0974</v>
          </cell>
          <cell r="C12340" t="str">
            <v>25400974</v>
          </cell>
        </row>
        <row r="12341">
          <cell r="A12341" t="str">
            <v>537.191.2188</v>
          </cell>
          <cell r="B12341" t="str">
            <v>25401-1830</v>
          </cell>
          <cell r="C12341" t="str">
            <v>25401830</v>
          </cell>
        </row>
        <row r="12342">
          <cell r="A12342" t="str">
            <v>537.191.2238</v>
          </cell>
          <cell r="B12342" t="str">
            <v>25401-1831</v>
          </cell>
          <cell r="C12342" t="str">
            <v>25401831</v>
          </cell>
        </row>
        <row r="12343">
          <cell r="A12343" t="str">
            <v>537.191.2246</v>
          </cell>
          <cell r="B12343" t="str">
            <v>25401-1832</v>
          </cell>
          <cell r="C12343" t="str">
            <v>25401832</v>
          </cell>
        </row>
        <row r="12344">
          <cell r="A12344" t="str">
            <v>537.191.2253</v>
          </cell>
          <cell r="B12344" t="str">
            <v>25401-1833</v>
          </cell>
          <cell r="C12344" t="str">
            <v>25401833</v>
          </cell>
        </row>
        <row r="12345">
          <cell r="A12345" t="str">
            <v>537.191.2261</v>
          </cell>
          <cell r="B12345" t="str">
            <v>25401-1834</v>
          </cell>
          <cell r="C12345" t="str">
            <v>25401834</v>
          </cell>
        </row>
        <row r="12346">
          <cell r="A12346" t="str">
            <v>537.191.2279</v>
          </cell>
          <cell r="B12346" t="str">
            <v>25401-1835</v>
          </cell>
          <cell r="C12346" t="str">
            <v>25401835</v>
          </cell>
        </row>
        <row r="12347">
          <cell r="A12347" t="str">
            <v>537.191.2287</v>
          </cell>
          <cell r="B12347" t="str">
            <v>25401-1836</v>
          </cell>
          <cell r="C12347" t="str">
            <v>25401836</v>
          </cell>
        </row>
        <row r="12348">
          <cell r="A12348" t="str">
            <v>537.191.2295</v>
          </cell>
          <cell r="B12348" t="str">
            <v>25401-1838</v>
          </cell>
          <cell r="C12348" t="str">
            <v>25401838</v>
          </cell>
        </row>
        <row r="12349">
          <cell r="A12349" t="str">
            <v>537.191.2303</v>
          </cell>
          <cell r="B12349" t="str">
            <v>25401-4095</v>
          </cell>
          <cell r="C12349" t="str">
            <v>25404095</v>
          </cell>
        </row>
        <row r="12350">
          <cell r="A12350" t="str">
            <v>537.191.2303</v>
          </cell>
          <cell r="B12350" t="str">
            <v>53101-3957</v>
          </cell>
          <cell r="C12350" t="str">
            <v>53103957</v>
          </cell>
        </row>
        <row r="12351">
          <cell r="A12351" t="str">
            <v>537.191.2311</v>
          </cell>
          <cell r="B12351" t="str">
            <v>25401-1839</v>
          </cell>
          <cell r="C12351" t="str">
            <v>25401839</v>
          </cell>
        </row>
        <row r="12352">
          <cell r="A12352" t="str">
            <v>537.191.2329</v>
          </cell>
          <cell r="B12352" t="str">
            <v>25401-1840</v>
          </cell>
          <cell r="C12352" t="str">
            <v>25401840</v>
          </cell>
        </row>
        <row r="12353">
          <cell r="A12353" t="str">
            <v>537.191.2337</v>
          </cell>
          <cell r="B12353" t="str">
            <v>25401-1841</v>
          </cell>
          <cell r="C12353" t="str">
            <v>25401841</v>
          </cell>
        </row>
        <row r="12354">
          <cell r="A12354" t="str">
            <v>537.191.2345</v>
          </cell>
          <cell r="B12354" t="str">
            <v>25401-1842</v>
          </cell>
          <cell r="C12354" t="str">
            <v>25401842</v>
          </cell>
        </row>
        <row r="12355">
          <cell r="A12355" t="str">
            <v>537.191.2352</v>
          </cell>
          <cell r="B12355" t="str">
            <v>25401-1843</v>
          </cell>
          <cell r="C12355" t="str">
            <v>25401843</v>
          </cell>
        </row>
        <row r="12356">
          <cell r="A12356" t="str">
            <v>537.191.2360</v>
          </cell>
          <cell r="B12356" t="str">
            <v>25401-1844</v>
          </cell>
          <cell r="C12356" t="str">
            <v>25401844</v>
          </cell>
        </row>
        <row r="12357">
          <cell r="A12357" t="str">
            <v>537.191.2378</v>
          </cell>
          <cell r="B12357" t="str">
            <v>25401-1845</v>
          </cell>
          <cell r="C12357" t="str">
            <v>25401845</v>
          </cell>
        </row>
        <row r="12358">
          <cell r="A12358" t="str">
            <v>537.191.2386</v>
          </cell>
          <cell r="B12358" t="str">
            <v>25401-1846</v>
          </cell>
          <cell r="C12358" t="str">
            <v>25401846</v>
          </cell>
        </row>
        <row r="12359">
          <cell r="A12359" t="str">
            <v>537.191.2394</v>
          </cell>
          <cell r="B12359" t="str">
            <v>25401-1847</v>
          </cell>
          <cell r="C12359" t="str">
            <v>25401847</v>
          </cell>
        </row>
        <row r="12360">
          <cell r="A12360" t="str">
            <v>537.191.2402</v>
          </cell>
          <cell r="B12360" t="str">
            <v>25401-1848</v>
          </cell>
          <cell r="C12360" t="str">
            <v>25401848</v>
          </cell>
        </row>
        <row r="12361">
          <cell r="A12361" t="str">
            <v>537.191.2410</v>
          </cell>
          <cell r="B12361" t="str">
            <v>25401-1849</v>
          </cell>
          <cell r="C12361" t="str">
            <v>25401849</v>
          </cell>
        </row>
        <row r="12362">
          <cell r="A12362" t="str">
            <v>537.191.2428</v>
          </cell>
          <cell r="B12362" t="str">
            <v>25401-4096</v>
          </cell>
          <cell r="C12362" t="str">
            <v>25404096</v>
          </cell>
        </row>
        <row r="12363">
          <cell r="A12363" t="str">
            <v>537.191.2428</v>
          </cell>
          <cell r="B12363" t="str">
            <v>53101-3969</v>
          </cell>
          <cell r="C12363" t="str">
            <v>53103969</v>
          </cell>
        </row>
        <row r="12364">
          <cell r="A12364" t="str">
            <v>537.191.2436</v>
          </cell>
          <cell r="B12364" t="str">
            <v>25401-1850</v>
          </cell>
          <cell r="C12364" t="str">
            <v>25401850</v>
          </cell>
        </row>
        <row r="12365">
          <cell r="A12365" t="str">
            <v>537.191.2444</v>
          </cell>
          <cell r="B12365" t="str">
            <v>25401-4097</v>
          </cell>
          <cell r="C12365" t="str">
            <v>25404097</v>
          </cell>
        </row>
        <row r="12366">
          <cell r="A12366" t="str">
            <v>537.191.2444</v>
          </cell>
          <cell r="B12366" t="str">
            <v>53101-3971</v>
          </cell>
          <cell r="C12366" t="str">
            <v>53103971</v>
          </cell>
        </row>
        <row r="12367">
          <cell r="A12367" t="str">
            <v>537.191.2451</v>
          </cell>
          <cell r="B12367" t="str">
            <v>25401-4098</v>
          </cell>
          <cell r="C12367" t="str">
            <v>25404098</v>
          </cell>
        </row>
        <row r="12368">
          <cell r="A12368" t="str">
            <v>537.191.2451</v>
          </cell>
          <cell r="B12368" t="str">
            <v>53101-3972</v>
          </cell>
          <cell r="C12368" t="str">
            <v>53103972</v>
          </cell>
        </row>
        <row r="12369">
          <cell r="A12369" t="str">
            <v>537.191.2469</v>
          </cell>
          <cell r="B12369" t="str">
            <v>25401-1851</v>
          </cell>
          <cell r="C12369" t="str">
            <v>25401851</v>
          </cell>
        </row>
        <row r="12370">
          <cell r="A12370" t="str">
            <v>537.191.2477</v>
          </cell>
          <cell r="B12370" t="str">
            <v>25401-1852</v>
          </cell>
          <cell r="C12370" t="str">
            <v>25401852</v>
          </cell>
        </row>
        <row r="12371">
          <cell r="A12371" t="str">
            <v>537.191.2485</v>
          </cell>
          <cell r="B12371" t="str">
            <v>25401-1853</v>
          </cell>
          <cell r="C12371" t="str">
            <v>25401853</v>
          </cell>
        </row>
        <row r="12372">
          <cell r="A12372" t="str">
            <v>537.191.2493</v>
          </cell>
          <cell r="B12372" t="str">
            <v>25401-1854</v>
          </cell>
          <cell r="C12372" t="str">
            <v>25401854</v>
          </cell>
        </row>
        <row r="12373">
          <cell r="A12373" t="str">
            <v>537.191.2501</v>
          </cell>
          <cell r="B12373" t="str">
            <v>25401-1855</v>
          </cell>
          <cell r="C12373" t="str">
            <v>25401855</v>
          </cell>
        </row>
        <row r="12374">
          <cell r="A12374" t="str">
            <v>537.191.2519</v>
          </cell>
          <cell r="B12374" t="str">
            <v>25401-1856</v>
          </cell>
          <cell r="C12374" t="str">
            <v>25401856</v>
          </cell>
        </row>
        <row r="12375">
          <cell r="A12375" t="str">
            <v>537.191.2527</v>
          </cell>
          <cell r="B12375" t="str">
            <v>25401-1857</v>
          </cell>
          <cell r="C12375" t="str">
            <v>25401857</v>
          </cell>
        </row>
        <row r="12376">
          <cell r="A12376" t="str">
            <v>537.191.2535</v>
          </cell>
          <cell r="B12376" t="str">
            <v>25401-1858</v>
          </cell>
          <cell r="C12376" t="str">
            <v>25401858</v>
          </cell>
        </row>
        <row r="12377">
          <cell r="A12377" t="str">
            <v>537.191.2543</v>
          </cell>
          <cell r="B12377" t="str">
            <v>25401-1859</v>
          </cell>
          <cell r="C12377" t="str">
            <v>25401859</v>
          </cell>
        </row>
        <row r="12378">
          <cell r="A12378" t="str">
            <v>537.191.2550</v>
          </cell>
          <cell r="B12378" t="str">
            <v>25401-1860</v>
          </cell>
          <cell r="C12378" t="str">
            <v>25401860</v>
          </cell>
        </row>
        <row r="12379">
          <cell r="A12379" t="str">
            <v>537.191.2568</v>
          </cell>
          <cell r="B12379" t="str">
            <v>25401-1861</v>
          </cell>
          <cell r="C12379" t="str">
            <v>25401861</v>
          </cell>
        </row>
        <row r="12380">
          <cell r="A12380" t="str">
            <v>537.191.2576</v>
          </cell>
          <cell r="B12380" t="str">
            <v>25401-1862</v>
          </cell>
          <cell r="C12380" t="str">
            <v>25401862</v>
          </cell>
        </row>
        <row r="12381">
          <cell r="A12381" t="str">
            <v>537.191.2584</v>
          </cell>
          <cell r="B12381" t="str">
            <v>25401-1863</v>
          </cell>
          <cell r="C12381" t="str">
            <v>25401863</v>
          </cell>
        </row>
        <row r="12382">
          <cell r="A12382" t="str">
            <v>537.191.2592</v>
          </cell>
          <cell r="B12382" t="str">
            <v>25401-4099</v>
          </cell>
          <cell r="C12382" t="str">
            <v>25404099</v>
          </cell>
        </row>
        <row r="12383">
          <cell r="A12383" t="str">
            <v>537.191.2592</v>
          </cell>
          <cell r="B12383" t="str">
            <v>53101-3986</v>
          </cell>
          <cell r="C12383" t="str">
            <v>53103986</v>
          </cell>
        </row>
        <row r="12384">
          <cell r="A12384" t="str">
            <v>537.191.2600</v>
          </cell>
          <cell r="B12384" t="str">
            <v>25401-1864</v>
          </cell>
          <cell r="C12384" t="str">
            <v>25401864</v>
          </cell>
        </row>
        <row r="12385">
          <cell r="A12385" t="str">
            <v>537.191.2618</v>
          </cell>
          <cell r="B12385" t="str">
            <v>25401-4100</v>
          </cell>
          <cell r="C12385" t="str">
            <v>25404100</v>
          </cell>
        </row>
        <row r="12386">
          <cell r="A12386" t="str">
            <v>537.191.2618</v>
          </cell>
          <cell r="B12386" t="str">
            <v>53101-3988</v>
          </cell>
          <cell r="C12386" t="str">
            <v>53103988</v>
          </cell>
        </row>
        <row r="12387">
          <cell r="A12387" t="str">
            <v>537.191.2626</v>
          </cell>
          <cell r="B12387" t="str">
            <v>25401-4101</v>
          </cell>
          <cell r="C12387" t="str">
            <v>25404101</v>
          </cell>
        </row>
        <row r="12388">
          <cell r="A12388" t="str">
            <v>537.191.2626</v>
          </cell>
          <cell r="B12388" t="str">
            <v>53101-3989</v>
          </cell>
          <cell r="C12388" t="str">
            <v>53103989</v>
          </cell>
        </row>
        <row r="12389">
          <cell r="A12389" t="str">
            <v>537.191.2634</v>
          </cell>
          <cell r="B12389" t="str">
            <v>25401-1865</v>
          </cell>
          <cell r="C12389" t="str">
            <v>25401865</v>
          </cell>
        </row>
        <row r="12390">
          <cell r="A12390" t="str">
            <v>537.191.2642</v>
          </cell>
          <cell r="B12390" t="str">
            <v>25401-4102</v>
          </cell>
          <cell r="C12390" t="str">
            <v>25404102</v>
          </cell>
        </row>
        <row r="12391">
          <cell r="A12391" t="str">
            <v>537.191.2642</v>
          </cell>
          <cell r="B12391" t="str">
            <v>53101-3991</v>
          </cell>
          <cell r="C12391" t="str">
            <v>53103991</v>
          </cell>
        </row>
        <row r="12392">
          <cell r="A12392" t="str">
            <v>537.191.2659</v>
          </cell>
          <cell r="B12392" t="str">
            <v>25401-1866</v>
          </cell>
          <cell r="C12392" t="str">
            <v>25401866</v>
          </cell>
        </row>
        <row r="12393">
          <cell r="A12393" t="str">
            <v>537.191.2667</v>
          </cell>
          <cell r="B12393" t="str">
            <v>25401-1867</v>
          </cell>
          <cell r="C12393" t="str">
            <v>25401867</v>
          </cell>
        </row>
        <row r="12394">
          <cell r="A12394" t="str">
            <v>537.191.2675</v>
          </cell>
          <cell r="B12394" t="str">
            <v>25401-4103</v>
          </cell>
          <cell r="C12394" t="str">
            <v>25404103</v>
          </cell>
        </row>
        <row r="12395">
          <cell r="A12395" t="str">
            <v>537.191.2675</v>
          </cell>
          <cell r="B12395" t="str">
            <v>53101-3994</v>
          </cell>
          <cell r="C12395" t="str">
            <v>53103994</v>
          </cell>
        </row>
        <row r="12396">
          <cell r="A12396" t="str">
            <v>537.191.2683</v>
          </cell>
          <cell r="B12396" t="str">
            <v>25401-1868</v>
          </cell>
          <cell r="C12396" t="str">
            <v>25401868</v>
          </cell>
        </row>
        <row r="12397">
          <cell r="A12397" t="str">
            <v>537.191.2691</v>
          </cell>
          <cell r="B12397" t="str">
            <v>25401-4104</v>
          </cell>
          <cell r="C12397" t="str">
            <v>25404104</v>
          </cell>
        </row>
        <row r="12398">
          <cell r="A12398" t="str">
            <v>537.191.2691</v>
          </cell>
          <cell r="B12398" t="str">
            <v>53101-3996</v>
          </cell>
          <cell r="C12398" t="str">
            <v>53103996</v>
          </cell>
        </row>
        <row r="12399">
          <cell r="A12399" t="str">
            <v>537.191.2709</v>
          </cell>
          <cell r="B12399" t="str">
            <v>25401-4105</v>
          </cell>
          <cell r="C12399" t="str">
            <v>25404105</v>
          </cell>
        </row>
        <row r="12400">
          <cell r="A12400" t="str">
            <v>537.191.2709</v>
          </cell>
          <cell r="B12400" t="str">
            <v>53101-3997</v>
          </cell>
          <cell r="C12400" t="str">
            <v>53103997</v>
          </cell>
        </row>
        <row r="12401">
          <cell r="A12401" t="str">
            <v>537.191.2717</v>
          </cell>
          <cell r="B12401" t="str">
            <v>25401-4106</v>
          </cell>
          <cell r="C12401" t="str">
            <v>25404106</v>
          </cell>
        </row>
        <row r="12402">
          <cell r="A12402" t="str">
            <v>537.191.2717</v>
          </cell>
          <cell r="B12402" t="str">
            <v>53101-3998</v>
          </cell>
          <cell r="C12402" t="str">
            <v>53103998</v>
          </cell>
        </row>
        <row r="12403">
          <cell r="A12403" t="str">
            <v>537.191.2725</v>
          </cell>
          <cell r="B12403" t="str">
            <v>25401-1869</v>
          </cell>
          <cell r="C12403" t="str">
            <v>25401869</v>
          </cell>
        </row>
        <row r="12404">
          <cell r="A12404" t="str">
            <v>537.191.2733</v>
          </cell>
          <cell r="B12404" t="str">
            <v>25401-4107</v>
          </cell>
          <cell r="C12404" t="str">
            <v>25404107</v>
          </cell>
        </row>
        <row r="12405">
          <cell r="A12405" t="str">
            <v>537.191.2733</v>
          </cell>
          <cell r="B12405" t="str">
            <v>53101-4000</v>
          </cell>
          <cell r="C12405" t="str">
            <v>53104000</v>
          </cell>
        </row>
        <row r="12406">
          <cell r="A12406" t="str">
            <v>537.191.2741</v>
          </cell>
          <cell r="B12406" t="str">
            <v>25401-1870</v>
          </cell>
          <cell r="C12406" t="str">
            <v>25401870</v>
          </cell>
        </row>
        <row r="12407">
          <cell r="A12407" t="str">
            <v>537.191.2758</v>
          </cell>
          <cell r="B12407" t="str">
            <v>25401-4108</v>
          </cell>
          <cell r="C12407" t="str">
            <v>25404108</v>
          </cell>
        </row>
        <row r="12408">
          <cell r="A12408" t="str">
            <v>537.191.2758</v>
          </cell>
          <cell r="B12408" t="str">
            <v>53101-4002</v>
          </cell>
          <cell r="C12408" t="str">
            <v>53104002</v>
          </cell>
        </row>
        <row r="12409">
          <cell r="A12409" t="str">
            <v>537.191.2766</v>
          </cell>
          <cell r="B12409" t="str">
            <v>25401-4109</v>
          </cell>
          <cell r="C12409" t="str">
            <v>25404109</v>
          </cell>
        </row>
        <row r="12410">
          <cell r="A12410" t="str">
            <v>537.191.2766</v>
          </cell>
          <cell r="B12410" t="str">
            <v>53101-4003</v>
          </cell>
          <cell r="C12410" t="str">
            <v>53104003</v>
          </cell>
        </row>
        <row r="12411">
          <cell r="A12411" t="str">
            <v>537.191.2774</v>
          </cell>
          <cell r="B12411" t="str">
            <v>25401-1871</v>
          </cell>
          <cell r="C12411" t="str">
            <v>25401871</v>
          </cell>
        </row>
        <row r="12412">
          <cell r="A12412" t="str">
            <v>537.191.2782</v>
          </cell>
          <cell r="B12412" t="str">
            <v>25401-4110</v>
          </cell>
          <cell r="C12412" t="str">
            <v>25404110</v>
          </cell>
        </row>
        <row r="12413">
          <cell r="A12413" t="str">
            <v>537.191.2782</v>
          </cell>
          <cell r="B12413" t="str">
            <v>53101-4005</v>
          </cell>
          <cell r="C12413" t="str">
            <v>53104005</v>
          </cell>
        </row>
        <row r="12414">
          <cell r="A12414" t="str">
            <v>537.191.2790</v>
          </cell>
          <cell r="B12414" t="str">
            <v>25401-4111</v>
          </cell>
          <cell r="C12414" t="str">
            <v>25404111</v>
          </cell>
        </row>
        <row r="12415">
          <cell r="A12415" t="str">
            <v>537.191.2790</v>
          </cell>
          <cell r="B12415" t="str">
            <v>53101-4006</v>
          </cell>
          <cell r="C12415" t="str">
            <v>53104006</v>
          </cell>
        </row>
        <row r="12416">
          <cell r="A12416" t="str">
            <v>537.191.2808</v>
          </cell>
          <cell r="B12416" t="str">
            <v>25401-4112</v>
          </cell>
          <cell r="C12416" t="str">
            <v>25404112</v>
          </cell>
        </row>
        <row r="12417">
          <cell r="A12417" t="str">
            <v>537.191.2808</v>
          </cell>
          <cell r="B12417" t="str">
            <v>53101-4007</v>
          </cell>
          <cell r="C12417" t="str">
            <v>53104007</v>
          </cell>
        </row>
        <row r="12418">
          <cell r="A12418" t="str">
            <v>537.191.2816</v>
          </cell>
          <cell r="B12418" t="str">
            <v>25401-1872</v>
          </cell>
          <cell r="C12418" t="str">
            <v>25401872</v>
          </cell>
        </row>
        <row r="12419">
          <cell r="A12419" t="str">
            <v>537.191.2824</v>
          </cell>
          <cell r="B12419" t="str">
            <v>53101-4009</v>
          </cell>
          <cell r="C12419" t="str">
            <v>53104009</v>
          </cell>
        </row>
        <row r="12420">
          <cell r="A12420" t="str">
            <v>537.199.0010</v>
          </cell>
          <cell r="B12420" t="str">
            <v>25401-0975</v>
          </cell>
          <cell r="C12420" t="str">
            <v>25400975</v>
          </cell>
        </row>
        <row r="12421">
          <cell r="A12421" t="str">
            <v>537.199.0028</v>
          </cell>
          <cell r="B12421" t="str">
            <v>25401-3720</v>
          </cell>
          <cell r="C12421" t="str">
            <v>25403720</v>
          </cell>
        </row>
        <row r="12422">
          <cell r="A12422" t="str">
            <v>537.199.0028</v>
          </cell>
          <cell r="B12422" t="str">
            <v>53101-2696</v>
          </cell>
          <cell r="C12422" t="str">
            <v>53102696</v>
          </cell>
        </row>
        <row r="12423">
          <cell r="A12423" t="str">
            <v>537.199.0036</v>
          </cell>
          <cell r="B12423" t="str">
            <v>25401-0976</v>
          </cell>
          <cell r="C12423" t="str">
            <v>25400976</v>
          </cell>
        </row>
        <row r="12424">
          <cell r="A12424" t="str">
            <v>537.199.0044</v>
          </cell>
          <cell r="B12424" t="str">
            <v>25401-1873</v>
          </cell>
          <cell r="C12424" t="str">
            <v>25401873</v>
          </cell>
        </row>
        <row r="12425">
          <cell r="A12425" t="str">
            <v>537.199.0051</v>
          </cell>
          <cell r="B12425" t="str">
            <v>25401-4113</v>
          </cell>
          <cell r="C12425" t="str">
            <v>25404113</v>
          </cell>
        </row>
        <row r="12426">
          <cell r="A12426" t="str">
            <v>537.199.0051</v>
          </cell>
          <cell r="B12426" t="str">
            <v>53101-4011</v>
          </cell>
          <cell r="C12426" t="str">
            <v>53104011</v>
          </cell>
        </row>
        <row r="12427">
          <cell r="A12427" t="str">
            <v>537.199.0069</v>
          </cell>
          <cell r="B12427" t="str">
            <v>25401-0977</v>
          </cell>
          <cell r="C12427" t="str">
            <v>25400977</v>
          </cell>
        </row>
        <row r="12428">
          <cell r="A12428" t="str">
            <v>537.199.0077</v>
          </cell>
          <cell r="B12428" t="str">
            <v>25401-0978</v>
          </cell>
          <cell r="C12428" t="str">
            <v>25400978</v>
          </cell>
        </row>
        <row r="12429">
          <cell r="A12429" t="str">
            <v>537.199.0085</v>
          </cell>
          <cell r="B12429" t="str">
            <v>25401-0979</v>
          </cell>
          <cell r="C12429" t="str">
            <v>25400979</v>
          </cell>
        </row>
        <row r="12430">
          <cell r="A12430" t="str">
            <v>537.199.0093</v>
          </cell>
          <cell r="B12430" t="str">
            <v>25401-3721</v>
          </cell>
          <cell r="C12430" t="str">
            <v>25403721</v>
          </cell>
        </row>
        <row r="12431">
          <cell r="A12431" t="str">
            <v>537.199.0093</v>
          </cell>
          <cell r="B12431" t="str">
            <v>53101-2701</v>
          </cell>
          <cell r="C12431" t="str">
            <v>53102701</v>
          </cell>
        </row>
        <row r="12432">
          <cell r="A12432" t="str">
            <v>537.199.0101</v>
          </cell>
          <cell r="B12432" t="str">
            <v>25401-0980</v>
          </cell>
          <cell r="C12432" t="str">
            <v>25400980</v>
          </cell>
        </row>
        <row r="12433">
          <cell r="A12433" t="str">
            <v>537.199.0119</v>
          </cell>
          <cell r="B12433" t="str">
            <v>25401-1874</v>
          </cell>
          <cell r="C12433" t="str">
            <v>25401874</v>
          </cell>
        </row>
        <row r="12434">
          <cell r="A12434" t="str">
            <v>537.199.0127</v>
          </cell>
          <cell r="B12434" t="str">
            <v>25401-1875</v>
          </cell>
          <cell r="C12434" t="str">
            <v>25401875</v>
          </cell>
        </row>
        <row r="12435">
          <cell r="A12435" t="str">
            <v>537.199.0135</v>
          </cell>
          <cell r="B12435" t="str">
            <v>25401-0981</v>
          </cell>
          <cell r="C12435" t="str">
            <v>25400981</v>
          </cell>
        </row>
        <row r="12436">
          <cell r="A12436" t="str">
            <v>537.199.0143</v>
          </cell>
          <cell r="B12436" t="str">
            <v>25401-0982</v>
          </cell>
          <cell r="C12436" t="str">
            <v>25400982</v>
          </cell>
        </row>
        <row r="12437">
          <cell r="A12437" t="str">
            <v>537.199.0150</v>
          </cell>
          <cell r="B12437" t="str">
            <v>25401-3722</v>
          </cell>
          <cell r="C12437" t="str">
            <v>25403722</v>
          </cell>
        </row>
        <row r="12438">
          <cell r="A12438" t="str">
            <v>537.199.0150</v>
          </cell>
          <cell r="B12438" t="str">
            <v>53101-2705</v>
          </cell>
          <cell r="C12438" t="str">
            <v>53102705</v>
          </cell>
        </row>
        <row r="12439">
          <cell r="A12439" t="str">
            <v>537.199.0168</v>
          </cell>
          <cell r="B12439" t="str">
            <v>25401-3723</v>
          </cell>
          <cell r="C12439" t="str">
            <v>25403723</v>
          </cell>
        </row>
        <row r="12440">
          <cell r="A12440" t="str">
            <v>537.199.0168</v>
          </cell>
          <cell r="B12440" t="str">
            <v>53101-2706</v>
          </cell>
          <cell r="C12440" t="str">
            <v>53102706</v>
          </cell>
        </row>
        <row r="12441">
          <cell r="A12441" t="str">
            <v>537.199.0176</v>
          </cell>
          <cell r="B12441" t="str">
            <v>25401-0984</v>
          </cell>
          <cell r="C12441" t="str">
            <v>25400984</v>
          </cell>
        </row>
        <row r="12442">
          <cell r="A12442" t="str">
            <v>537.199.0184</v>
          </cell>
          <cell r="B12442" t="str">
            <v>25401-0986</v>
          </cell>
          <cell r="C12442" t="str">
            <v>25400986</v>
          </cell>
        </row>
        <row r="12443">
          <cell r="A12443" t="str">
            <v>537.199.0192</v>
          </cell>
          <cell r="B12443" t="str">
            <v>25401-0987</v>
          </cell>
          <cell r="C12443" t="str">
            <v>25400987</v>
          </cell>
        </row>
        <row r="12444">
          <cell r="A12444" t="str">
            <v>537.199.0200</v>
          </cell>
          <cell r="B12444" t="str">
            <v>25401-0988</v>
          </cell>
          <cell r="C12444" t="str">
            <v>25400988</v>
          </cell>
        </row>
        <row r="12445">
          <cell r="A12445" t="str">
            <v>537.199.0218</v>
          </cell>
          <cell r="B12445" t="str">
            <v>25401-3724</v>
          </cell>
          <cell r="C12445" t="str">
            <v>25403724</v>
          </cell>
        </row>
        <row r="12446">
          <cell r="A12446" t="str">
            <v>537.199.0218</v>
          </cell>
          <cell r="B12446" t="str">
            <v>53101-2711</v>
          </cell>
          <cell r="C12446" t="str">
            <v>53102711</v>
          </cell>
        </row>
        <row r="12447">
          <cell r="A12447" t="str">
            <v>537.199.0226</v>
          </cell>
          <cell r="B12447" t="str">
            <v>25401-1876</v>
          </cell>
          <cell r="C12447" t="str">
            <v>25401876</v>
          </cell>
        </row>
        <row r="12448">
          <cell r="A12448" t="str">
            <v>537.199.0234</v>
          </cell>
          <cell r="B12448" t="str">
            <v>25401-1877</v>
          </cell>
          <cell r="C12448" t="str">
            <v>25401877</v>
          </cell>
        </row>
        <row r="12449">
          <cell r="A12449" t="str">
            <v>537.199.0242</v>
          </cell>
          <cell r="B12449" t="str">
            <v>25401-1878</v>
          </cell>
          <cell r="C12449" t="str">
            <v>25401878</v>
          </cell>
        </row>
        <row r="12450">
          <cell r="A12450" t="str">
            <v>537.199.0259</v>
          </cell>
          <cell r="B12450" t="str">
            <v>25401-1879</v>
          </cell>
          <cell r="C12450" t="str">
            <v>25401879</v>
          </cell>
        </row>
        <row r="12451">
          <cell r="A12451" t="str">
            <v>537.199.0267</v>
          </cell>
          <cell r="B12451" t="str">
            <v>25401-1880</v>
          </cell>
          <cell r="C12451" t="str">
            <v>25401880</v>
          </cell>
        </row>
        <row r="12452">
          <cell r="A12452" t="str">
            <v>537.199.0275</v>
          </cell>
          <cell r="B12452" t="str">
            <v>25401-0991</v>
          </cell>
          <cell r="C12452" t="str">
            <v>25400991</v>
          </cell>
        </row>
        <row r="12453">
          <cell r="A12453" t="str">
            <v>537.200.0116</v>
          </cell>
          <cell r="B12453" t="str">
            <v>25401-1881</v>
          </cell>
          <cell r="C12453" t="str">
            <v>25401881</v>
          </cell>
        </row>
        <row r="12454">
          <cell r="A12454" t="str">
            <v>537.200.0124</v>
          </cell>
          <cell r="B12454" t="str">
            <v>25401-1883</v>
          </cell>
          <cell r="C12454" t="str">
            <v>25401883</v>
          </cell>
        </row>
        <row r="12455">
          <cell r="A12455" t="str">
            <v>537.200.0132</v>
          </cell>
          <cell r="B12455" t="str">
            <v>25401-1884</v>
          </cell>
          <cell r="C12455" t="str">
            <v>25401884</v>
          </cell>
        </row>
        <row r="12456">
          <cell r="A12456" t="str">
            <v>537.209.0034</v>
          </cell>
          <cell r="B12456" t="str">
            <v>25401-4114</v>
          </cell>
          <cell r="C12456" t="str">
            <v>25404114</v>
          </cell>
        </row>
        <row r="12457">
          <cell r="A12457" t="str">
            <v>537.209.0034</v>
          </cell>
          <cell r="B12457" t="str">
            <v>53101-4022</v>
          </cell>
          <cell r="C12457" t="str">
            <v>53104022</v>
          </cell>
        </row>
        <row r="12458">
          <cell r="A12458" t="str">
            <v>537.209.0042</v>
          </cell>
          <cell r="B12458" t="str">
            <v>25401-1885</v>
          </cell>
          <cell r="C12458" t="str">
            <v>25401885</v>
          </cell>
        </row>
        <row r="12459">
          <cell r="A12459" t="str">
            <v>537.209.0067</v>
          </cell>
          <cell r="B12459" t="str">
            <v>53101-4024</v>
          </cell>
          <cell r="C12459" t="str">
            <v>53104024</v>
          </cell>
        </row>
        <row r="12460">
          <cell r="A12460" t="str">
            <v>537.209.0182</v>
          </cell>
          <cell r="B12460" t="str">
            <v>25401-4115</v>
          </cell>
          <cell r="C12460" t="str">
            <v>25404115</v>
          </cell>
        </row>
        <row r="12461">
          <cell r="A12461" t="str">
            <v>537.209.0182</v>
          </cell>
          <cell r="B12461" t="str">
            <v>53101-4025</v>
          </cell>
          <cell r="C12461" t="str">
            <v>53104025</v>
          </cell>
        </row>
        <row r="12462">
          <cell r="A12462" t="str">
            <v>537.209.0257</v>
          </cell>
          <cell r="B12462" t="str">
            <v>25401-1886</v>
          </cell>
          <cell r="C12462" t="str">
            <v>25401886</v>
          </cell>
        </row>
        <row r="12463">
          <cell r="A12463" t="str">
            <v>537.209.0612</v>
          </cell>
          <cell r="B12463" t="str">
            <v>25401-4116</v>
          </cell>
          <cell r="C12463" t="str">
            <v>25404116</v>
          </cell>
        </row>
        <row r="12464">
          <cell r="A12464" t="str">
            <v>537.209.0612</v>
          </cell>
          <cell r="B12464" t="str">
            <v>53101-4027</v>
          </cell>
          <cell r="C12464" t="str">
            <v>53104027</v>
          </cell>
        </row>
        <row r="12465">
          <cell r="A12465" t="str">
            <v>537.209.0752</v>
          </cell>
          <cell r="B12465" t="str">
            <v>25401-4117</v>
          </cell>
          <cell r="C12465" t="str">
            <v>25404117</v>
          </cell>
        </row>
        <row r="12466">
          <cell r="A12466" t="str">
            <v>537.209.0752</v>
          </cell>
          <cell r="B12466" t="str">
            <v>53101-4028</v>
          </cell>
          <cell r="C12466" t="str">
            <v>53104028</v>
          </cell>
        </row>
        <row r="12467">
          <cell r="A12467" t="str">
            <v>537.209.0760</v>
          </cell>
          <cell r="B12467" t="str">
            <v>25401-4118</v>
          </cell>
          <cell r="C12467" t="str">
            <v>25404118</v>
          </cell>
        </row>
        <row r="12468">
          <cell r="A12468" t="str">
            <v>537.209.0760</v>
          </cell>
          <cell r="B12468" t="str">
            <v>53101-4029</v>
          </cell>
          <cell r="C12468" t="str">
            <v>53104029</v>
          </cell>
        </row>
        <row r="12469">
          <cell r="A12469" t="str">
            <v>537.209.0778</v>
          </cell>
          <cell r="B12469" t="str">
            <v>25401-4119</v>
          </cell>
          <cell r="C12469" t="str">
            <v>25404119</v>
          </cell>
        </row>
        <row r="12470">
          <cell r="A12470" t="str">
            <v>537.209.0778</v>
          </cell>
          <cell r="B12470" t="str">
            <v>53101-4030</v>
          </cell>
          <cell r="C12470" t="str">
            <v>53104030</v>
          </cell>
        </row>
        <row r="12471">
          <cell r="A12471" t="str">
            <v>537.209.0786</v>
          </cell>
          <cell r="B12471" t="str">
            <v>25401-4120</v>
          </cell>
          <cell r="C12471" t="str">
            <v>25404120</v>
          </cell>
        </row>
        <row r="12472">
          <cell r="A12472" t="str">
            <v>537.209.0786</v>
          </cell>
          <cell r="B12472" t="str">
            <v>53101-4031</v>
          </cell>
          <cell r="C12472" t="str">
            <v>53104031</v>
          </cell>
        </row>
        <row r="12473">
          <cell r="A12473" t="str">
            <v>537.209.0794</v>
          </cell>
          <cell r="B12473" t="str">
            <v>25401-4121</v>
          </cell>
          <cell r="C12473" t="str">
            <v>25404121</v>
          </cell>
        </row>
        <row r="12474">
          <cell r="A12474" t="str">
            <v>537.209.0794</v>
          </cell>
          <cell r="B12474" t="str">
            <v>53101-4032</v>
          </cell>
          <cell r="C12474" t="str">
            <v>53104032</v>
          </cell>
        </row>
        <row r="12475">
          <cell r="A12475" t="str">
            <v>537.209.0802</v>
          </cell>
          <cell r="B12475" t="str">
            <v>25401-4122</v>
          </cell>
          <cell r="C12475" t="str">
            <v>25404122</v>
          </cell>
        </row>
        <row r="12476">
          <cell r="A12476" t="str">
            <v>537.209.0802</v>
          </cell>
          <cell r="B12476" t="str">
            <v>53101-4033</v>
          </cell>
          <cell r="C12476" t="str">
            <v>53104033</v>
          </cell>
        </row>
        <row r="12477">
          <cell r="A12477" t="str">
            <v>537.209.0810</v>
          </cell>
          <cell r="B12477" t="str">
            <v>25401-4123</v>
          </cell>
          <cell r="C12477" t="str">
            <v>25404123</v>
          </cell>
        </row>
        <row r="12478">
          <cell r="A12478" t="str">
            <v>537.209.0810</v>
          </cell>
          <cell r="B12478" t="str">
            <v>53101-4034</v>
          </cell>
          <cell r="C12478" t="str">
            <v>53104034</v>
          </cell>
        </row>
        <row r="12479">
          <cell r="A12479" t="str">
            <v>537.209.0828</v>
          </cell>
          <cell r="B12479" t="str">
            <v>25401-4124</v>
          </cell>
          <cell r="C12479" t="str">
            <v>25404124</v>
          </cell>
        </row>
        <row r="12480">
          <cell r="A12480" t="str">
            <v>537.209.0828</v>
          </cell>
          <cell r="B12480" t="str">
            <v>53101-4035</v>
          </cell>
          <cell r="C12480" t="str">
            <v>53104035</v>
          </cell>
        </row>
        <row r="12481">
          <cell r="A12481" t="str">
            <v>537.209.0836</v>
          </cell>
          <cell r="B12481" t="str">
            <v>25401-4125</v>
          </cell>
          <cell r="C12481" t="str">
            <v>25404125</v>
          </cell>
        </row>
        <row r="12482">
          <cell r="A12482" t="str">
            <v>537.209.0836</v>
          </cell>
          <cell r="B12482" t="str">
            <v>53101-4036</v>
          </cell>
          <cell r="C12482" t="str">
            <v>53104036</v>
          </cell>
        </row>
        <row r="12483">
          <cell r="A12483" t="str">
            <v>537.209.0844</v>
          </cell>
          <cell r="B12483" t="str">
            <v>25401-4126</v>
          </cell>
          <cell r="C12483" t="str">
            <v>25404126</v>
          </cell>
        </row>
        <row r="12484">
          <cell r="A12484" t="str">
            <v>537.209.0844</v>
          </cell>
          <cell r="B12484" t="str">
            <v>53101-4037</v>
          </cell>
          <cell r="C12484" t="str">
            <v>53104037</v>
          </cell>
        </row>
        <row r="12485">
          <cell r="A12485" t="str">
            <v>537.209.0851</v>
          </cell>
          <cell r="B12485" t="str">
            <v>25401-1887</v>
          </cell>
          <cell r="C12485" t="str">
            <v>25401887</v>
          </cell>
        </row>
        <row r="12486">
          <cell r="A12486" t="str">
            <v>537.209.0869</v>
          </cell>
          <cell r="B12486" t="str">
            <v>25401-4127</v>
          </cell>
          <cell r="C12486" t="str">
            <v>25404127</v>
          </cell>
        </row>
        <row r="12487">
          <cell r="A12487" t="str">
            <v>537.209.0869</v>
          </cell>
          <cell r="B12487" t="str">
            <v>53101-4039</v>
          </cell>
          <cell r="C12487" t="str">
            <v>53104039</v>
          </cell>
        </row>
        <row r="12488">
          <cell r="A12488" t="str">
            <v>537.218.0017</v>
          </cell>
          <cell r="B12488" t="str">
            <v>25401-1888</v>
          </cell>
          <cell r="C12488" t="str">
            <v>25401888</v>
          </cell>
        </row>
        <row r="12489">
          <cell r="A12489" t="str">
            <v>537.218.0058</v>
          </cell>
          <cell r="B12489" t="str">
            <v>25401-4128</v>
          </cell>
          <cell r="C12489" t="str">
            <v>25404128</v>
          </cell>
        </row>
        <row r="12490">
          <cell r="A12490" t="str">
            <v>537.218.0058</v>
          </cell>
          <cell r="B12490" t="str">
            <v>53101-4041</v>
          </cell>
          <cell r="C12490" t="str">
            <v>53104041</v>
          </cell>
        </row>
        <row r="12491">
          <cell r="A12491" t="str">
            <v>537.220.0062</v>
          </cell>
          <cell r="B12491" t="str">
            <v>25401-1889</v>
          </cell>
          <cell r="C12491" t="str">
            <v>25401889</v>
          </cell>
        </row>
        <row r="12492">
          <cell r="A12492" t="str">
            <v>537.226.0314</v>
          </cell>
          <cell r="B12492" t="str">
            <v>25401-0992</v>
          </cell>
          <cell r="C12492" t="str">
            <v>25400992</v>
          </cell>
        </row>
        <row r="12493">
          <cell r="A12493" t="str">
            <v>537.227.0040</v>
          </cell>
          <cell r="B12493" t="str">
            <v>25401-1890</v>
          </cell>
          <cell r="C12493" t="str">
            <v>25401890</v>
          </cell>
        </row>
        <row r="12494">
          <cell r="A12494" t="str">
            <v>537.227.0081</v>
          </cell>
          <cell r="B12494" t="str">
            <v>25401-4129</v>
          </cell>
          <cell r="C12494" t="str">
            <v>25404129</v>
          </cell>
        </row>
        <row r="12495">
          <cell r="A12495" t="str">
            <v>537.227.0081</v>
          </cell>
          <cell r="B12495" t="str">
            <v>53101-4044</v>
          </cell>
          <cell r="C12495" t="str">
            <v>53104044</v>
          </cell>
        </row>
        <row r="12496">
          <cell r="A12496" t="str">
            <v>537.227.0099</v>
          </cell>
          <cell r="B12496" t="str">
            <v>25401-4130</v>
          </cell>
          <cell r="C12496" t="str">
            <v>25404130</v>
          </cell>
        </row>
        <row r="12497">
          <cell r="A12497" t="str">
            <v>537.227.0099</v>
          </cell>
          <cell r="B12497" t="str">
            <v>53101-4045</v>
          </cell>
          <cell r="C12497" t="str">
            <v>53104045</v>
          </cell>
        </row>
        <row r="12498">
          <cell r="A12498" t="str">
            <v>537.227.0107</v>
          </cell>
          <cell r="B12498" t="str">
            <v>25401-1891</v>
          </cell>
          <cell r="C12498" t="str">
            <v>25401891</v>
          </cell>
        </row>
        <row r="12499">
          <cell r="A12499" t="str">
            <v>537.227.0172</v>
          </cell>
          <cell r="B12499" t="str">
            <v>25401-1892</v>
          </cell>
          <cell r="C12499" t="str">
            <v>25401892</v>
          </cell>
        </row>
        <row r="12500">
          <cell r="A12500" t="str">
            <v>537.227.0180</v>
          </cell>
          <cell r="B12500" t="str">
            <v>25401-1893</v>
          </cell>
          <cell r="C12500" t="str">
            <v>25401893</v>
          </cell>
        </row>
        <row r="12501">
          <cell r="A12501" t="str">
            <v>537.236.0015</v>
          </cell>
          <cell r="B12501" t="str">
            <v>25401-1894</v>
          </cell>
          <cell r="C12501" t="str">
            <v>25401894</v>
          </cell>
        </row>
        <row r="12502">
          <cell r="A12502" t="str">
            <v>537.236.0023</v>
          </cell>
          <cell r="B12502" t="str">
            <v>25401-1895</v>
          </cell>
          <cell r="C12502" t="str">
            <v>25401895</v>
          </cell>
        </row>
        <row r="12503">
          <cell r="A12503" t="str">
            <v>537.236.0031</v>
          </cell>
          <cell r="B12503" t="str">
            <v>25401-1896</v>
          </cell>
          <cell r="C12503" t="str">
            <v>25401896</v>
          </cell>
        </row>
        <row r="12504">
          <cell r="A12504" t="str">
            <v>537.236.0049</v>
          </cell>
          <cell r="B12504" t="str">
            <v>25401-0993</v>
          </cell>
          <cell r="C12504" t="str">
            <v>25400993</v>
          </cell>
        </row>
        <row r="12505">
          <cell r="A12505" t="str">
            <v>537.236.0056</v>
          </cell>
          <cell r="B12505" t="str">
            <v>25401-1897</v>
          </cell>
          <cell r="C12505" t="str">
            <v>25401897</v>
          </cell>
        </row>
        <row r="12506">
          <cell r="A12506" t="str">
            <v>537.236.0064</v>
          </cell>
          <cell r="B12506" t="str">
            <v>25401-1898</v>
          </cell>
          <cell r="C12506" t="str">
            <v>25401898</v>
          </cell>
        </row>
        <row r="12507">
          <cell r="A12507" t="str">
            <v>537.236.0072</v>
          </cell>
          <cell r="B12507" t="str">
            <v>25401-1899</v>
          </cell>
          <cell r="C12507" t="str">
            <v>25401899</v>
          </cell>
        </row>
        <row r="12508">
          <cell r="A12508" t="str">
            <v>537.236.0080</v>
          </cell>
          <cell r="B12508" t="str">
            <v>25401-0994</v>
          </cell>
          <cell r="C12508" t="str">
            <v>25400994</v>
          </cell>
        </row>
        <row r="12509">
          <cell r="A12509" t="str">
            <v>537.236.0098</v>
          </cell>
          <cell r="B12509" t="str">
            <v>25401-0995</v>
          </cell>
          <cell r="C12509" t="str">
            <v>25400995</v>
          </cell>
        </row>
        <row r="12510">
          <cell r="A12510" t="str">
            <v>537.236.0122</v>
          </cell>
          <cell r="B12510" t="str">
            <v>25401-4131</v>
          </cell>
          <cell r="C12510" t="str">
            <v>25404131</v>
          </cell>
        </row>
        <row r="12511">
          <cell r="A12511" t="str">
            <v>537.236.0122</v>
          </cell>
          <cell r="B12511" t="str">
            <v>53101-4055</v>
          </cell>
          <cell r="C12511" t="str">
            <v>53104055</v>
          </cell>
        </row>
        <row r="12512">
          <cell r="A12512" t="str">
            <v>537.237.0154</v>
          </cell>
          <cell r="B12512" t="str">
            <v>53101-6520</v>
          </cell>
          <cell r="C12512" t="str">
            <v>53106520</v>
          </cell>
        </row>
        <row r="12513">
          <cell r="A12513" t="str">
            <v>537.237.0261</v>
          </cell>
          <cell r="B12513" t="str">
            <v>53101-4056</v>
          </cell>
          <cell r="C12513" t="str">
            <v>53104056</v>
          </cell>
        </row>
        <row r="12514">
          <cell r="A12514" t="str">
            <v>537.237.0279</v>
          </cell>
          <cell r="B12514" t="str">
            <v>25401-4132</v>
          </cell>
          <cell r="C12514" t="str">
            <v>25404132</v>
          </cell>
        </row>
        <row r="12515">
          <cell r="A12515" t="str">
            <v>537.237.0279</v>
          </cell>
          <cell r="B12515" t="str">
            <v>53101-4057</v>
          </cell>
          <cell r="C12515" t="str">
            <v>53104057</v>
          </cell>
        </row>
        <row r="12516">
          <cell r="A12516" t="str">
            <v>537.237.0287</v>
          </cell>
          <cell r="B12516" t="str">
            <v>25401-4133</v>
          </cell>
          <cell r="C12516" t="str">
            <v>25404133</v>
          </cell>
        </row>
        <row r="12517">
          <cell r="A12517" t="str">
            <v>537.237.0287</v>
          </cell>
          <cell r="B12517" t="str">
            <v>53101-4058</v>
          </cell>
          <cell r="C12517" t="str">
            <v>53104058</v>
          </cell>
        </row>
        <row r="12518">
          <cell r="A12518" t="str">
            <v>537.251.0015</v>
          </cell>
          <cell r="B12518" t="str">
            <v>25401-4134</v>
          </cell>
          <cell r="C12518" t="str">
            <v>25404134</v>
          </cell>
        </row>
        <row r="12519">
          <cell r="A12519" t="str">
            <v>537.251.0015</v>
          </cell>
          <cell r="B12519" t="str">
            <v>53101-4059</v>
          </cell>
          <cell r="C12519" t="str">
            <v>53104059</v>
          </cell>
        </row>
        <row r="12520">
          <cell r="A12520" t="str">
            <v>537.251.0023</v>
          </cell>
          <cell r="B12520" t="str">
            <v>25401-1900</v>
          </cell>
          <cell r="C12520" t="str">
            <v>25401900</v>
          </cell>
        </row>
        <row r="12521">
          <cell r="A12521" t="str">
            <v>537.251.0031</v>
          </cell>
          <cell r="B12521" t="str">
            <v>53101-4061</v>
          </cell>
          <cell r="C12521" t="str">
            <v>53104061</v>
          </cell>
        </row>
        <row r="12522">
          <cell r="A12522" t="str">
            <v>537.251.0064</v>
          </cell>
          <cell r="B12522" t="str">
            <v>25401-4135</v>
          </cell>
          <cell r="C12522" t="str">
            <v>25404135</v>
          </cell>
        </row>
        <row r="12523">
          <cell r="A12523" t="str">
            <v>537.251.0064</v>
          </cell>
          <cell r="B12523" t="str">
            <v>53101-4062</v>
          </cell>
          <cell r="C12523" t="str">
            <v>53104062</v>
          </cell>
        </row>
        <row r="12524">
          <cell r="A12524" t="str">
            <v>537.251.0072</v>
          </cell>
          <cell r="B12524" t="str">
            <v>25401-4136</v>
          </cell>
          <cell r="C12524" t="str">
            <v>25404136</v>
          </cell>
        </row>
        <row r="12525">
          <cell r="A12525" t="str">
            <v>537.251.0072</v>
          </cell>
          <cell r="B12525" t="str">
            <v>53101-4063</v>
          </cell>
          <cell r="C12525" t="str">
            <v>53104063</v>
          </cell>
        </row>
        <row r="12526">
          <cell r="A12526" t="str">
            <v>537.251.0080</v>
          </cell>
          <cell r="B12526" t="str">
            <v>25401-4137</v>
          </cell>
          <cell r="C12526" t="str">
            <v>25404137</v>
          </cell>
        </row>
        <row r="12527">
          <cell r="A12527" t="str">
            <v>537.251.0080</v>
          </cell>
          <cell r="B12527" t="str">
            <v>53101-4064</v>
          </cell>
          <cell r="C12527" t="str">
            <v>53104064</v>
          </cell>
        </row>
        <row r="12528">
          <cell r="A12528" t="str">
            <v>537.251.0098</v>
          </cell>
          <cell r="B12528" t="str">
            <v>25401-4138</v>
          </cell>
          <cell r="C12528" t="str">
            <v>25404138</v>
          </cell>
        </row>
        <row r="12529">
          <cell r="A12529" t="str">
            <v>537.251.0098</v>
          </cell>
          <cell r="B12529" t="str">
            <v>53101-4065</v>
          </cell>
          <cell r="C12529" t="str">
            <v>53104065</v>
          </cell>
        </row>
        <row r="12530">
          <cell r="A12530" t="str">
            <v>537.254.0459</v>
          </cell>
          <cell r="B12530" t="str">
            <v>53101-6487</v>
          </cell>
          <cell r="C12530" t="str">
            <v>53106487</v>
          </cell>
        </row>
        <row r="12531">
          <cell r="A12531" t="str">
            <v>537.254.0467</v>
          </cell>
          <cell r="B12531" t="str">
            <v>25401-4139</v>
          </cell>
          <cell r="C12531" t="str">
            <v>25404139</v>
          </cell>
        </row>
        <row r="12532">
          <cell r="A12532" t="str">
            <v>537.254.0467</v>
          </cell>
          <cell r="B12532" t="str">
            <v>53101-4066</v>
          </cell>
          <cell r="C12532" t="str">
            <v>53104066</v>
          </cell>
        </row>
        <row r="12533">
          <cell r="A12533" t="str">
            <v>537.254.0475</v>
          </cell>
          <cell r="B12533" t="str">
            <v>25401-0709</v>
          </cell>
          <cell r="C12533" t="str">
            <v>25400709</v>
          </cell>
        </row>
        <row r="12534">
          <cell r="A12534" t="str">
            <v>537.254.0483</v>
          </cell>
          <cell r="B12534" t="str">
            <v>25401-0710</v>
          </cell>
          <cell r="C12534" t="str">
            <v>25400710</v>
          </cell>
        </row>
        <row r="12535">
          <cell r="A12535" t="str">
            <v>537.260.0055</v>
          </cell>
          <cell r="B12535" t="str">
            <v>53101-3659</v>
          </cell>
          <cell r="C12535" t="str">
            <v>53103659</v>
          </cell>
        </row>
        <row r="12536">
          <cell r="A12536" t="str">
            <v>537.263.0029</v>
          </cell>
          <cell r="B12536" t="str">
            <v>25401-3725</v>
          </cell>
          <cell r="C12536" t="str">
            <v>25403725</v>
          </cell>
        </row>
        <row r="12537">
          <cell r="A12537" t="str">
            <v>537.263.0029</v>
          </cell>
          <cell r="B12537" t="str">
            <v>53101-2717</v>
          </cell>
          <cell r="C12537" t="str">
            <v>53102717</v>
          </cell>
        </row>
        <row r="12538">
          <cell r="A12538" t="str">
            <v>537.263.0045</v>
          </cell>
          <cell r="B12538" t="str">
            <v>25401-0996</v>
          </cell>
          <cell r="C12538" t="str">
            <v>25400996</v>
          </cell>
        </row>
        <row r="12539">
          <cell r="A12539" t="str">
            <v>537.263.0060</v>
          </cell>
          <cell r="B12539" t="str">
            <v>25401-3726</v>
          </cell>
          <cell r="C12539" t="str">
            <v>25403726</v>
          </cell>
        </row>
        <row r="12540">
          <cell r="A12540" t="str">
            <v>537.263.0060</v>
          </cell>
          <cell r="B12540" t="str">
            <v>53101-2719</v>
          </cell>
          <cell r="C12540" t="str">
            <v>53102719</v>
          </cell>
        </row>
        <row r="12541">
          <cell r="A12541" t="str">
            <v>537.263.0078</v>
          </cell>
          <cell r="B12541" t="str">
            <v>25401-0998</v>
          </cell>
          <cell r="C12541" t="str">
            <v>25400998</v>
          </cell>
        </row>
        <row r="12542">
          <cell r="A12542" t="str">
            <v>537.263.0086</v>
          </cell>
          <cell r="B12542" t="str">
            <v>25401-3727</v>
          </cell>
          <cell r="C12542" t="str">
            <v>25403727</v>
          </cell>
        </row>
        <row r="12543">
          <cell r="A12543" t="str">
            <v>537.263.0086</v>
          </cell>
          <cell r="B12543" t="str">
            <v>53101-2721</v>
          </cell>
          <cell r="C12543" t="str">
            <v>53102721</v>
          </cell>
        </row>
        <row r="12544">
          <cell r="A12544" t="str">
            <v>537.263.0094</v>
          </cell>
          <cell r="B12544" t="str">
            <v>25401-4140</v>
          </cell>
          <cell r="C12544" t="str">
            <v>25404140</v>
          </cell>
        </row>
        <row r="12545">
          <cell r="A12545" t="str">
            <v>537.263.0094</v>
          </cell>
          <cell r="B12545" t="str">
            <v>53101-4067</v>
          </cell>
          <cell r="C12545" t="str">
            <v>53104067</v>
          </cell>
        </row>
        <row r="12546">
          <cell r="A12546" t="str">
            <v>537.263.0169</v>
          </cell>
          <cell r="B12546" t="str">
            <v>25401-0999</v>
          </cell>
          <cell r="C12546" t="str">
            <v>25400999</v>
          </cell>
        </row>
        <row r="12547">
          <cell r="A12547" t="str">
            <v>537.263.0177</v>
          </cell>
          <cell r="B12547" t="str">
            <v>25401-1000</v>
          </cell>
          <cell r="C12547" t="str">
            <v>25401000</v>
          </cell>
        </row>
        <row r="12548">
          <cell r="A12548" t="str">
            <v>537.263.0201</v>
          </cell>
          <cell r="B12548" t="str">
            <v>25401-1001</v>
          </cell>
          <cell r="C12548" t="str">
            <v>25401001</v>
          </cell>
        </row>
        <row r="12549">
          <cell r="A12549" t="str">
            <v>537.263.0227</v>
          </cell>
          <cell r="B12549" t="str">
            <v>25401-4141</v>
          </cell>
          <cell r="C12549" t="str">
            <v>25404141</v>
          </cell>
        </row>
        <row r="12550">
          <cell r="A12550" t="str">
            <v>537.263.0227</v>
          </cell>
          <cell r="B12550" t="str">
            <v>53101-4068</v>
          </cell>
          <cell r="C12550" t="str">
            <v>53104068</v>
          </cell>
        </row>
        <row r="12551">
          <cell r="A12551" t="str">
            <v>537.263.0243</v>
          </cell>
          <cell r="B12551" t="str">
            <v>25401-4142</v>
          </cell>
          <cell r="C12551" t="str">
            <v>25404142</v>
          </cell>
        </row>
        <row r="12552">
          <cell r="A12552" t="str">
            <v>537.263.0243</v>
          </cell>
          <cell r="B12552" t="str">
            <v>53101-4069</v>
          </cell>
          <cell r="C12552" t="str">
            <v>53104069</v>
          </cell>
        </row>
        <row r="12553">
          <cell r="A12553" t="str">
            <v>537.263.0250</v>
          </cell>
          <cell r="B12553" t="str">
            <v>25401-1002</v>
          </cell>
          <cell r="C12553" t="str">
            <v>25401002</v>
          </cell>
        </row>
        <row r="12554">
          <cell r="A12554" t="str">
            <v>537.263.0292</v>
          </cell>
          <cell r="B12554" t="str">
            <v>25401-3728</v>
          </cell>
          <cell r="C12554" t="str">
            <v>25403728</v>
          </cell>
        </row>
        <row r="12555">
          <cell r="A12555" t="str">
            <v>537.263.0292</v>
          </cell>
          <cell r="B12555" t="str">
            <v>53101-2726</v>
          </cell>
          <cell r="C12555" t="str">
            <v>53102726</v>
          </cell>
        </row>
        <row r="12556">
          <cell r="A12556" t="str">
            <v>537.263.0300</v>
          </cell>
          <cell r="B12556" t="str">
            <v>25401-1003</v>
          </cell>
          <cell r="C12556" t="str">
            <v>25401003</v>
          </cell>
        </row>
        <row r="12557">
          <cell r="A12557" t="str">
            <v>537.263.0318</v>
          </cell>
          <cell r="B12557" t="str">
            <v>25401-1004</v>
          </cell>
          <cell r="C12557" t="str">
            <v>25401004</v>
          </cell>
        </row>
        <row r="12558">
          <cell r="A12558" t="str">
            <v>537.263.0326</v>
          </cell>
          <cell r="B12558" t="str">
            <v>25401-1005</v>
          </cell>
          <cell r="C12558" t="str">
            <v>25401005</v>
          </cell>
        </row>
        <row r="12559">
          <cell r="A12559" t="str">
            <v>537.263.0342</v>
          </cell>
          <cell r="B12559" t="str">
            <v>25401-1006</v>
          </cell>
          <cell r="C12559" t="str">
            <v>25401006</v>
          </cell>
        </row>
        <row r="12560">
          <cell r="A12560" t="str">
            <v>537.263.0359</v>
          </cell>
          <cell r="B12560" t="str">
            <v>25401-1007</v>
          </cell>
          <cell r="C12560" t="str">
            <v>25401007</v>
          </cell>
        </row>
        <row r="12561">
          <cell r="A12561" t="str">
            <v>537.263.0367</v>
          </cell>
          <cell r="B12561" t="str">
            <v>25401-1008</v>
          </cell>
          <cell r="C12561" t="str">
            <v>25401008</v>
          </cell>
        </row>
        <row r="12562">
          <cell r="A12562" t="str">
            <v>537.263.0375</v>
          </cell>
          <cell r="B12562" t="str">
            <v>25401-1009</v>
          </cell>
          <cell r="C12562" t="str">
            <v>25401009</v>
          </cell>
        </row>
        <row r="12563">
          <cell r="A12563" t="str">
            <v>537.263.0383</v>
          </cell>
          <cell r="B12563" t="str">
            <v>25401-1010</v>
          </cell>
          <cell r="C12563" t="str">
            <v>25401010</v>
          </cell>
        </row>
        <row r="12564">
          <cell r="A12564" t="str">
            <v>537.263.0391</v>
          </cell>
          <cell r="B12564" t="str">
            <v>25401-1011</v>
          </cell>
          <cell r="C12564" t="str">
            <v>25401011</v>
          </cell>
        </row>
        <row r="12565">
          <cell r="A12565" t="str">
            <v>537.263.0409</v>
          </cell>
          <cell r="B12565" t="str">
            <v>25401-3729</v>
          </cell>
          <cell r="C12565" t="str">
            <v>25403729</v>
          </cell>
        </row>
        <row r="12566">
          <cell r="A12566" t="str">
            <v>537.263.0409</v>
          </cell>
          <cell r="B12566" t="str">
            <v>53101-2736</v>
          </cell>
          <cell r="C12566" t="str">
            <v>53102736</v>
          </cell>
        </row>
        <row r="12567">
          <cell r="A12567" t="str">
            <v>537.263.0417</v>
          </cell>
          <cell r="B12567" t="str">
            <v>25401-1012</v>
          </cell>
          <cell r="C12567" t="str">
            <v>25401012</v>
          </cell>
        </row>
        <row r="12568">
          <cell r="A12568" t="str">
            <v>537.263.0425</v>
          </cell>
          <cell r="B12568" t="str">
            <v>25401-4143</v>
          </cell>
          <cell r="C12568" t="str">
            <v>25404143</v>
          </cell>
        </row>
        <row r="12569">
          <cell r="A12569" t="str">
            <v>537.263.0425</v>
          </cell>
          <cell r="B12569" t="str">
            <v>53101-4070</v>
          </cell>
          <cell r="C12569" t="str">
            <v>53104070</v>
          </cell>
        </row>
        <row r="12570">
          <cell r="A12570" t="str">
            <v>537.263.0441</v>
          </cell>
          <cell r="B12570" t="str">
            <v>25401-1013</v>
          </cell>
          <cell r="C12570" t="str">
            <v>25401013</v>
          </cell>
        </row>
        <row r="12571">
          <cell r="A12571" t="str">
            <v>537.263.0458</v>
          </cell>
          <cell r="B12571" t="str">
            <v>25401-1014</v>
          </cell>
          <cell r="C12571" t="str">
            <v>25401014</v>
          </cell>
        </row>
        <row r="12572">
          <cell r="A12572" t="str">
            <v>537.263.0466</v>
          </cell>
          <cell r="B12572" t="str">
            <v>25401-4144</v>
          </cell>
          <cell r="C12572" t="str">
            <v>25404144</v>
          </cell>
        </row>
        <row r="12573">
          <cell r="A12573" t="str">
            <v>537.263.0466</v>
          </cell>
          <cell r="B12573" t="str">
            <v>53101-4071</v>
          </cell>
          <cell r="C12573" t="str">
            <v>53104071</v>
          </cell>
        </row>
        <row r="12574">
          <cell r="A12574" t="str">
            <v>537.263.0474</v>
          </cell>
          <cell r="B12574" t="str">
            <v>25401-4145</v>
          </cell>
          <cell r="C12574" t="str">
            <v>25404145</v>
          </cell>
        </row>
        <row r="12575">
          <cell r="A12575" t="str">
            <v>537.263.0474</v>
          </cell>
          <cell r="B12575" t="str">
            <v>53101-4072</v>
          </cell>
          <cell r="C12575" t="str">
            <v>53104072</v>
          </cell>
        </row>
        <row r="12576">
          <cell r="A12576" t="str">
            <v>537.263.0482</v>
          </cell>
          <cell r="B12576" t="str">
            <v>25401-4146</v>
          </cell>
          <cell r="C12576" t="str">
            <v>25404146</v>
          </cell>
        </row>
        <row r="12577">
          <cell r="A12577" t="str">
            <v>537.263.0482</v>
          </cell>
          <cell r="B12577" t="str">
            <v>53101-4073</v>
          </cell>
          <cell r="C12577" t="str">
            <v>53104073</v>
          </cell>
        </row>
        <row r="12578">
          <cell r="A12578" t="str">
            <v>537.263.0490</v>
          </cell>
          <cell r="B12578" t="str">
            <v>25401-4147</v>
          </cell>
          <cell r="C12578" t="str">
            <v>25404147</v>
          </cell>
        </row>
        <row r="12579">
          <cell r="A12579" t="str">
            <v>537.263.0490</v>
          </cell>
          <cell r="B12579" t="str">
            <v>53101-4074</v>
          </cell>
          <cell r="C12579" t="str">
            <v>53104074</v>
          </cell>
        </row>
        <row r="12580">
          <cell r="A12580" t="str">
            <v>537.263.0508</v>
          </cell>
          <cell r="B12580" t="str">
            <v>25401-4148</v>
          </cell>
          <cell r="C12580" t="str">
            <v>25404148</v>
          </cell>
        </row>
        <row r="12581">
          <cell r="A12581" t="str">
            <v>537.263.0508</v>
          </cell>
          <cell r="B12581" t="str">
            <v>53101-4075</v>
          </cell>
          <cell r="C12581" t="str">
            <v>53104075</v>
          </cell>
        </row>
        <row r="12582">
          <cell r="A12582" t="str">
            <v>537.263.0516</v>
          </cell>
          <cell r="B12582" t="str">
            <v>25401-1901</v>
          </cell>
          <cell r="C12582" t="str">
            <v>25401901</v>
          </cell>
        </row>
        <row r="12583">
          <cell r="A12583" t="str">
            <v>537.263.0524</v>
          </cell>
          <cell r="B12583" t="str">
            <v>25401-3730</v>
          </cell>
          <cell r="C12583" t="str">
            <v>25403730</v>
          </cell>
        </row>
        <row r="12584">
          <cell r="A12584" t="str">
            <v>537.263.0524</v>
          </cell>
          <cell r="B12584" t="str">
            <v>53101-2740</v>
          </cell>
          <cell r="C12584" t="str">
            <v>53102740</v>
          </cell>
        </row>
        <row r="12585">
          <cell r="A12585" t="str">
            <v>537.263.0532</v>
          </cell>
          <cell r="B12585" t="str">
            <v>25401-4149</v>
          </cell>
          <cell r="C12585" t="str">
            <v>25404149</v>
          </cell>
        </row>
        <row r="12586">
          <cell r="A12586" t="str">
            <v>537.263.0532</v>
          </cell>
          <cell r="B12586" t="str">
            <v>53101-4077</v>
          </cell>
          <cell r="C12586" t="str">
            <v>53104077</v>
          </cell>
        </row>
        <row r="12587">
          <cell r="A12587" t="str">
            <v>537.263.0540</v>
          </cell>
          <cell r="B12587" t="str">
            <v>25401-1902</v>
          </cell>
          <cell r="C12587" t="str">
            <v>25401902</v>
          </cell>
        </row>
        <row r="12588">
          <cell r="A12588" t="str">
            <v>537.263.0573</v>
          </cell>
          <cell r="B12588" t="str">
            <v>25401-1015</v>
          </cell>
          <cell r="C12588" t="str">
            <v>25401015</v>
          </cell>
        </row>
        <row r="12589">
          <cell r="A12589" t="str">
            <v>537.263.0581</v>
          </cell>
          <cell r="B12589" t="str">
            <v>25401-1016</v>
          </cell>
          <cell r="C12589" t="str">
            <v>25401016</v>
          </cell>
        </row>
        <row r="12590">
          <cell r="A12590" t="str">
            <v>537.263.0599</v>
          </cell>
          <cell r="B12590" t="str">
            <v>25401-1903</v>
          </cell>
          <cell r="C12590" t="str">
            <v>25401903</v>
          </cell>
        </row>
        <row r="12591">
          <cell r="A12591" t="str">
            <v>537.263.0607</v>
          </cell>
          <cell r="B12591" t="str">
            <v>25401-1904</v>
          </cell>
          <cell r="C12591" t="str">
            <v>25401904</v>
          </cell>
        </row>
        <row r="12592">
          <cell r="A12592" t="str">
            <v>537.263.0615</v>
          </cell>
          <cell r="B12592" t="str">
            <v>25401-1905</v>
          </cell>
          <cell r="C12592" t="str">
            <v>25401905</v>
          </cell>
        </row>
        <row r="12593">
          <cell r="A12593" t="str">
            <v>537.263.0623</v>
          </cell>
          <cell r="B12593" t="str">
            <v>25401-1906</v>
          </cell>
          <cell r="C12593" t="str">
            <v>25401906</v>
          </cell>
        </row>
        <row r="12594">
          <cell r="A12594" t="str">
            <v>537.263.0631</v>
          </cell>
          <cell r="B12594" t="str">
            <v>25401-1907</v>
          </cell>
          <cell r="C12594" t="str">
            <v>25401907</v>
          </cell>
        </row>
        <row r="12595">
          <cell r="A12595" t="str">
            <v>537.263.0656</v>
          </cell>
          <cell r="B12595" t="str">
            <v>25401-1908</v>
          </cell>
          <cell r="C12595" t="str">
            <v>25401908</v>
          </cell>
        </row>
        <row r="12596">
          <cell r="A12596" t="str">
            <v>537.263.0672</v>
          </cell>
          <cell r="B12596" t="str">
            <v>25401-1909</v>
          </cell>
          <cell r="C12596" t="str">
            <v>25401909</v>
          </cell>
        </row>
        <row r="12597">
          <cell r="A12597" t="str">
            <v>537.263.0698</v>
          </cell>
          <cell r="B12597" t="str">
            <v>25401-1022</v>
          </cell>
          <cell r="C12597" t="str">
            <v>25401022</v>
          </cell>
        </row>
        <row r="12598">
          <cell r="A12598" t="str">
            <v>537.263.0706</v>
          </cell>
          <cell r="B12598" t="str">
            <v>25401-1024</v>
          </cell>
          <cell r="C12598" t="str">
            <v>25401024</v>
          </cell>
        </row>
        <row r="12599">
          <cell r="A12599" t="str">
            <v>537.263.0714</v>
          </cell>
          <cell r="B12599" t="str">
            <v>25401-1025</v>
          </cell>
          <cell r="C12599" t="str">
            <v>25401025</v>
          </cell>
        </row>
        <row r="12600">
          <cell r="A12600" t="str">
            <v>537.263.0722</v>
          </cell>
          <cell r="B12600" t="str">
            <v>25401-1026</v>
          </cell>
          <cell r="C12600" t="str">
            <v>25401026</v>
          </cell>
        </row>
        <row r="12601">
          <cell r="A12601" t="str">
            <v>537.263.0730</v>
          </cell>
          <cell r="B12601" t="str">
            <v>25401-1029</v>
          </cell>
          <cell r="C12601" t="str">
            <v>25401029</v>
          </cell>
        </row>
        <row r="12602">
          <cell r="A12602" t="str">
            <v>537.263.0748</v>
          </cell>
          <cell r="B12602" t="str">
            <v>25401-1030</v>
          </cell>
          <cell r="C12602" t="str">
            <v>25401030</v>
          </cell>
        </row>
        <row r="12603">
          <cell r="A12603" t="str">
            <v>537.263.0755</v>
          </cell>
          <cell r="B12603" t="str">
            <v>25401-1033</v>
          </cell>
          <cell r="C12603" t="str">
            <v>25401033</v>
          </cell>
        </row>
        <row r="12604">
          <cell r="A12604" t="str">
            <v>537.263.0763</v>
          </cell>
          <cell r="B12604" t="str">
            <v>25401-0711</v>
          </cell>
          <cell r="C12604" t="str">
            <v>25400711</v>
          </cell>
        </row>
        <row r="12605">
          <cell r="A12605" t="str">
            <v>537.263.0771</v>
          </cell>
          <cell r="B12605" t="str">
            <v>25401-1910</v>
          </cell>
          <cell r="C12605" t="str">
            <v>25401910</v>
          </cell>
        </row>
        <row r="12606">
          <cell r="A12606" t="str">
            <v>537.263.0789</v>
          </cell>
          <cell r="B12606" t="str">
            <v>25401-1911</v>
          </cell>
          <cell r="C12606" t="str">
            <v>25401911</v>
          </cell>
        </row>
        <row r="12607">
          <cell r="A12607" t="str">
            <v>537.263.0797</v>
          </cell>
          <cell r="B12607" t="str">
            <v>25401-1912</v>
          </cell>
          <cell r="C12607" t="str">
            <v>25401912</v>
          </cell>
        </row>
        <row r="12608">
          <cell r="A12608" t="str">
            <v>537.263.0805</v>
          </cell>
          <cell r="B12608" t="str">
            <v>25401-1913</v>
          </cell>
          <cell r="C12608" t="str">
            <v>25401913</v>
          </cell>
        </row>
        <row r="12609">
          <cell r="A12609" t="str">
            <v>537.263.0813</v>
          </cell>
          <cell r="B12609" t="str">
            <v>25401-1914</v>
          </cell>
          <cell r="C12609" t="str">
            <v>25401914</v>
          </cell>
        </row>
        <row r="12610">
          <cell r="A12610" t="str">
            <v>537.263.0821</v>
          </cell>
          <cell r="B12610" t="str">
            <v>25401-1915</v>
          </cell>
          <cell r="C12610" t="str">
            <v>25401915</v>
          </cell>
        </row>
        <row r="12611">
          <cell r="A12611" t="str">
            <v>537.263.0839</v>
          </cell>
          <cell r="B12611" t="str">
            <v>25401-1916</v>
          </cell>
          <cell r="C12611" t="str">
            <v>25401916</v>
          </cell>
        </row>
        <row r="12612">
          <cell r="A12612" t="str">
            <v>537.263.0847</v>
          </cell>
          <cell r="B12612" t="str">
            <v>25401-1917</v>
          </cell>
          <cell r="C12612" t="str">
            <v>25401917</v>
          </cell>
        </row>
        <row r="12613">
          <cell r="A12613" t="str">
            <v>537.263.0854</v>
          </cell>
          <cell r="B12613" t="str">
            <v>25401-1918</v>
          </cell>
          <cell r="C12613" t="str">
            <v>25401918</v>
          </cell>
        </row>
        <row r="12614">
          <cell r="A12614" t="str">
            <v>537.263.0862</v>
          </cell>
          <cell r="B12614" t="str">
            <v>25401-1919</v>
          </cell>
          <cell r="C12614" t="str">
            <v>25401919</v>
          </cell>
        </row>
        <row r="12615">
          <cell r="A12615" t="str">
            <v>537.263.0870</v>
          </cell>
          <cell r="B12615" t="str">
            <v>25401-1920</v>
          </cell>
          <cell r="C12615" t="str">
            <v>25401920</v>
          </cell>
        </row>
        <row r="12616">
          <cell r="A12616" t="str">
            <v>537.263.0888</v>
          </cell>
          <cell r="B12616" t="str">
            <v>25401-1921</v>
          </cell>
          <cell r="C12616" t="str">
            <v>25401921</v>
          </cell>
        </row>
        <row r="12617">
          <cell r="A12617" t="str">
            <v>537.263.0896</v>
          </cell>
          <cell r="B12617" t="str">
            <v>25401-1922</v>
          </cell>
          <cell r="C12617" t="str">
            <v>25401922</v>
          </cell>
        </row>
        <row r="12618">
          <cell r="A12618" t="str">
            <v>537.263.0912</v>
          </cell>
          <cell r="B12618" t="str">
            <v>25401-4150</v>
          </cell>
          <cell r="C12618" t="str">
            <v>25404150</v>
          </cell>
        </row>
        <row r="12619">
          <cell r="A12619" t="str">
            <v>537.263.0912</v>
          </cell>
          <cell r="B12619" t="str">
            <v>53101-4099</v>
          </cell>
          <cell r="C12619" t="str">
            <v>53104099</v>
          </cell>
        </row>
        <row r="12620">
          <cell r="A12620" t="str">
            <v>537.263.0920</v>
          </cell>
          <cell r="B12620" t="str">
            <v>25401-3732</v>
          </cell>
          <cell r="C12620" t="str">
            <v>25403732</v>
          </cell>
        </row>
        <row r="12621">
          <cell r="A12621" t="str">
            <v>537.263.0920</v>
          </cell>
          <cell r="B12621" t="str">
            <v>53101-2750</v>
          </cell>
          <cell r="C12621" t="str">
            <v>53102750</v>
          </cell>
        </row>
        <row r="12622">
          <cell r="A12622" t="str">
            <v>537.263.0938</v>
          </cell>
          <cell r="B12622" t="str">
            <v>25401-3733</v>
          </cell>
          <cell r="C12622" t="str">
            <v>25403733</v>
          </cell>
        </row>
        <row r="12623">
          <cell r="A12623" t="str">
            <v>537.263.0938</v>
          </cell>
          <cell r="B12623" t="str">
            <v>53101-2751</v>
          </cell>
          <cell r="C12623" t="str">
            <v>53102751</v>
          </cell>
        </row>
        <row r="12624">
          <cell r="A12624" t="str">
            <v>537.263.0946</v>
          </cell>
          <cell r="B12624" t="str">
            <v>25401-1923</v>
          </cell>
          <cell r="C12624" t="str">
            <v>25401923</v>
          </cell>
        </row>
        <row r="12625">
          <cell r="A12625" t="str">
            <v>537.263.0953</v>
          </cell>
          <cell r="B12625" t="str">
            <v>25401-1924</v>
          </cell>
          <cell r="C12625" t="str">
            <v>25401924</v>
          </cell>
        </row>
        <row r="12626">
          <cell r="A12626" t="str">
            <v>537.263.0961</v>
          </cell>
          <cell r="B12626" t="str">
            <v>25401-4151</v>
          </cell>
          <cell r="C12626" t="str">
            <v>25404151</v>
          </cell>
        </row>
        <row r="12627">
          <cell r="A12627" t="str">
            <v>537.263.0961</v>
          </cell>
          <cell r="B12627" t="str">
            <v>53101-4102</v>
          </cell>
          <cell r="C12627" t="str">
            <v>53104102</v>
          </cell>
        </row>
        <row r="12628">
          <cell r="A12628" t="str">
            <v>537.263.0979</v>
          </cell>
          <cell r="B12628" t="str">
            <v>25401-1034</v>
          </cell>
          <cell r="C12628" t="str">
            <v>25401034</v>
          </cell>
        </row>
        <row r="12629">
          <cell r="A12629" t="str">
            <v>537.263.0987</v>
          </cell>
          <cell r="B12629" t="str">
            <v>25401-1035</v>
          </cell>
          <cell r="C12629" t="str">
            <v>25401035</v>
          </cell>
        </row>
        <row r="12630">
          <cell r="A12630" t="str">
            <v>537.263.0995</v>
          </cell>
          <cell r="B12630" t="str">
            <v>25401-1036</v>
          </cell>
          <cell r="C12630" t="str">
            <v>25401036</v>
          </cell>
        </row>
        <row r="12631">
          <cell r="A12631" t="str">
            <v>537.263.1001</v>
          </cell>
          <cell r="B12631" t="str">
            <v>25401-1042</v>
          </cell>
          <cell r="C12631" t="str">
            <v>25401042</v>
          </cell>
        </row>
        <row r="12632">
          <cell r="A12632" t="str">
            <v>537.263.1019</v>
          </cell>
          <cell r="B12632" t="str">
            <v>25401-1045</v>
          </cell>
          <cell r="C12632" t="str">
            <v>25401045</v>
          </cell>
        </row>
        <row r="12633">
          <cell r="A12633" t="str">
            <v>537.263.1027</v>
          </cell>
          <cell r="B12633" t="str">
            <v>25401-1046</v>
          </cell>
          <cell r="C12633" t="str">
            <v>25401046</v>
          </cell>
        </row>
        <row r="12634">
          <cell r="A12634" t="str">
            <v>537.263.1035</v>
          </cell>
          <cell r="B12634" t="str">
            <v>25401-1047</v>
          </cell>
          <cell r="C12634" t="str">
            <v>25401047</v>
          </cell>
        </row>
        <row r="12635">
          <cell r="A12635" t="str">
            <v>537.263.1043</v>
          </cell>
          <cell r="B12635" t="str">
            <v>25401-1048</v>
          </cell>
          <cell r="C12635" t="str">
            <v>25401048</v>
          </cell>
        </row>
        <row r="12636">
          <cell r="A12636" t="str">
            <v>537.263.1050</v>
          </cell>
          <cell r="B12636" t="str">
            <v>25401-1049</v>
          </cell>
          <cell r="C12636" t="str">
            <v>25401049</v>
          </cell>
        </row>
        <row r="12637">
          <cell r="A12637" t="str">
            <v>537.263.1068</v>
          </cell>
          <cell r="B12637" t="str">
            <v>25401-1050</v>
          </cell>
          <cell r="C12637" t="str">
            <v>25401050</v>
          </cell>
        </row>
        <row r="12638">
          <cell r="A12638" t="str">
            <v>537.263.1076</v>
          </cell>
          <cell r="B12638" t="str">
            <v>25401-1051</v>
          </cell>
          <cell r="C12638" t="str">
            <v>25401051</v>
          </cell>
        </row>
        <row r="12639">
          <cell r="A12639" t="str">
            <v>537.263.1084</v>
          </cell>
          <cell r="B12639" t="str">
            <v>53101-2763</v>
          </cell>
          <cell r="C12639" t="str">
            <v>53102763</v>
          </cell>
        </row>
        <row r="12640">
          <cell r="A12640" t="str">
            <v>537.263.1126</v>
          </cell>
          <cell r="B12640" t="str">
            <v>25401-1925</v>
          </cell>
          <cell r="C12640" t="str">
            <v>25401925</v>
          </cell>
        </row>
        <row r="12641">
          <cell r="A12641" t="str">
            <v>537.263.1134</v>
          </cell>
          <cell r="B12641" t="str">
            <v>25401-1926</v>
          </cell>
          <cell r="C12641" t="str">
            <v>25401926</v>
          </cell>
        </row>
        <row r="12642">
          <cell r="A12642" t="str">
            <v>537.263.1142</v>
          </cell>
          <cell r="B12642" t="str">
            <v>25401-1927</v>
          </cell>
          <cell r="C12642" t="str">
            <v>25401927</v>
          </cell>
        </row>
        <row r="12643">
          <cell r="A12643" t="str">
            <v>537.263.1183</v>
          </cell>
          <cell r="B12643" t="str">
            <v>25401-1928</v>
          </cell>
          <cell r="C12643" t="str">
            <v>25401928</v>
          </cell>
        </row>
        <row r="12644">
          <cell r="A12644" t="str">
            <v>537.263.1209</v>
          </cell>
          <cell r="B12644" t="str">
            <v>25401-1929</v>
          </cell>
          <cell r="C12644" t="str">
            <v>25401929</v>
          </cell>
        </row>
        <row r="12645">
          <cell r="A12645" t="str">
            <v>537.263.1225</v>
          </cell>
          <cell r="B12645" t="str">
            <v>25401-1930</v>
          </cell>
          <cell r="C12645" t="str">
            <v>25401930</v>
          </cell>
        </row>
        <row r="12646">
          <cell r="A12646" t="str">
            <v>537.263.1241</v>
          </cell>
          <cell r="B12646" t="str">
            <v>25401-1931</v>
          </cell>
          <cell r="C12646" t="str">
            <v>25401931</v>
          </cell>
        </row>
        <row r="12647">
          <cell r="A12647" t="str">
            <v>537.263.1258</v>
          </cell>
          <cell r="B12647" t="str">
            <v>25401-1932</v>
          </cell>
          <cell r="C12647" t="str">
            <v>25401932</v>
          </cell>
        </row>
        <row r="12648">
          <cell r="A12648" t="str">
            <v>537.263.1266</v>
          </cell>
          <cell r="B12648" t="str">
            <v>25401-1933</v>
          </cell>
          <cell r="C12648" t="str">
            <v>25401933</v>
          </cell>
        </row>
        <row r="12649">
          <cell r="A12649" t="str">
            <v>537.263.1274</v>
          </cell>
          <cell r="B12649" t="str">
            <v>25401-1934</v>
          </cell>
          <cell r="C12649" t="str">
            <v>25401934</v>
          </cell>
        </row>
        <row r="12650">
          <cell r="A12650" t="str">
            <v>537.263.1282</v>
          </cell>
          <cell r="B12650" t="str">
            <v>25401-1935</v>
          </cell>
          <cell r="C12650" t="str">
            <v>25401935</v>
          </cell>
        </row>
        <row r="12651">
          <cell r="A12651" t="str">
            <v>537.263.1290</v>
          </cell>
          <cell r="B12651" t="str">
            <v>25401-1936</v>
          </cell>
          <cell r="C12651" t="str">
            <v>25401936</v>
          </cell>
        </row>
        <row r="12652">
          <cell r="A12652" t="str">
            <v>537.263.1308</v>
          </cell>
          <cell r="B12652" t="str">
            <v>25401-1937</v>
          </cell>
          <cell r="C12652" t="str">
            <v>25401937</v>
          </cell>
        </row>
        <row r="12653">
          <cell r="A12653" t="str">
            <v>537.263.1314</v>
          </cell>
          <cell r="B12653" t="str">
            <v>53101-6379</v>
          </cell>
          <cell r="C12653" t="str">
            <v>53106379</v>
          </cell>
        </row>
        <row r="12654">
          <cell r="A12654" t="str">
            <v>537.263.1316</v>
          </cell>
          <cell r="B12654" t="str">
            <v>25401-1052</v>
          </cell>
          <cell r="C12654" t="str">
            <v>25401052</v>
          </cell>
        </row>
        <row r="12655">
          <cell r="A12655" t="str">
            <v>537.263.1324</v>
          </cell>
          <cell r="B12655" t="str">
            <v>25401-1053</v>
          </cell>
          <cell r="C12655" t="str">
            <v>25401053</v>
          </cell>
        </row>
        <row r="12656">
          <cell r="A12656" t="str">
            <v>537.263.1332</v>
          </cell>
          <cell r="B12656" t="str">
            <v>25401-1938</v>
          </cell>
          <cell r="C12656" t="str">
            <v>25401938</v>
          </cell>
        </row>
        <row r="12657">
          <cell r="A12657" t="str">
            <v>537.263.1340</v>
          </cell>
          <cell r="B12657" t="str">
            <v>25401-1939</v>
          </cell>
          <cell r="C12657" t="str">
            <v>25401939</v>
          </cell>
        </row>
        <row r="12658">
          <cell r="A12658" t="str">
            <v>537.263.1357</v>
          </cell>
          <cell r="B12658" t="str">
            <v>25401-1940</v>
          </cell>
          <cell r="C12658" t="str">
            <v>25401940</v>
          </cell>
        </row>
        <row r="12659">
          <cell r="A12659" t="str">
            <v>537.263.1365</v>
          </cell>
          <cell r="B12659" t="str">
            <v>25401-4152</v>
          </cell>
          <cell r="C12659" t="str">
            <v>25404152</v>
          </cell>
        </row>
        <row r="12660">
          <cell r="A12660" t="str">
            <v>537.263.1365</v>
          </cell>
          <cell r="B12660" t="str">
            <v>53101-4119</v>
          </cell>
          <cell r="C12660" t="str">
            <v>53104119</v>
          </cell>
        </row>
        <row r="12661">
          <cell r="A12661" t="str">
            <v>537.263.1373</v>
          </cell>
          <cell r="B12661" t="str">
            <v>25401-4153</v>
          </cell>
          <cell r="C12661" t="str">
            <v>25404153</v>
          </cell>
        </row>
        <row r="12662">
          <cell r="A12662" t="str">
            <v>537.263.1373</v>
          </cell>
          <cell r="B12662" t="str">
            <v>53101-4120</v>
          </cell>
          <cell r="C12662" t="str">
            <v>53104120</v>
          </cell>
        </row>
        <row r="12663">
          <cell r="A12663" t="str">
            <v>537.263.1381</v>
          </cell>
          <cell r="B12663" t="str">
            <v>25401-1054</v>
          </cell>
          <cell r="C12663" t="str">
            <v>25401054</v>
          </cell>
        </row>
        <row r="12664">
          <cell r="A12664" t="str">
            <v>537.263.1399</v>
          </cell>
          <cell r="B12664" t="str">
            <v>25401-3734</v>
          </cell>
          <cell r="C12664" t="str">
            <v>25403734</v>
          </cell>
        </row>
        <row r="12665">
          <cell r="A12665" t="str">
            <v>537.263.1399</v>
          </cell>
          <cell r="B12665" t="str">
            <v>53101-2767</v>
          </cell>
          <cell r="C12665" t="str">
            <v>53102767</v>
          </cell>
        </row>
        <row r="12666">
          <cell r="A12666" t="str">
            <v>537.263.1407</v>
          </cell>
          <cell r="B12666" t="str">
            <v>25401-4154</v>
          </cell>
          <cell r="C12666" t="str">
            <v>25404154</v>
          </cell>
        </row>
        <row r="12667">
          <cell r="A12667" t="str">
            <v>537.263.1407</v>
          </cell>
          <cell r="B12667" t="str">
            <v>53101-4121</v>
          </cell>
          <cell r="C12667" t="str">
            <v>53104121</v>
          </cell>
        </row>
        <row r="12668">
          <cell r="A12668" t="str">
            <v>537.263.1415</v>
          </cell>
          <cell r="B12668" t="str">
            <v>25401-4155</v>
          </cell>
          <cell r="C12668" t="str">
            <v>25404155</v>
          </cell>
        </row>
        <row r="12669">
          <cell r="A12669" t="str">
            <v>537.263.1415</v>
          </cell>
          <cell r="B12669" t="str">
            <v>53101-4122</v>
          </cell>
          <cell r="C12669" t="str">
            <v>53104122</v>
          </cell>
        </row>
        <row r="12670">
          <cell r="A12670" t="str">
            <v>537.263.1423</v>
          </cell>
          <cell r="B12670" t="str">
            <v>25401-4156</v>
          </cell>
          <cell r="C12670" t="str">
            <v>25404156</v>
          </cell>
        </row>
        <row r="12671">
          <cell r="A12671" t="str">
            <v>537.263.1423</v>
          </cell>
          <cell r="B12671" t="str">
            <v>53101-4123</v>
          </cell>
          <cell r="C12671" t="str">
            <v>53104123</v>
          </cell>
        </row>
        <row r="12672">
          <cell r="A12672" t="str">
            <v>537.263.1431</v>
          </cell>
          <cell r="B12672" t="str">
            <v>25401-4157</v>
          </cell>
          <cell r="C12672" t="str">
            <v>25404157</v>
          </cell>
        </row>
        <row r="12673">
          <cell r="A12673" t="str">
            <v>537.263.1431</v>
          </cell>
          <cell r="B12673" t="str">
            <v>53101-4124</v>
          </cell>
          <cell r="C12673" t="str">
            <v>53104124</v>
          </cell>
        </row>
        <row r="12674">
          <cell r="A12674" t="str">
            <v>537.263.1449</v>
          </cell>
          <cell r="B12674" t="str">
            <v>25401-4158</v>
          </cell>
          <cell r="C12674" t="str">
            <v>25404158</v>
          </cell>
        </row>
        <row r="12675">
          <cell r="A12675" t="str">
            <v>537.263.1449</v>
          </cell>
          <cell r="B12675" t="str">
            <v>53101-4125</v>
          </cell>
          <cell r="C12675" t="str">
            <v>53104125</v>
          </cell>
        </row>
        <row r="12676">
          <cell r="A12676" t="str">
            <v>537.263.1456</v>
          </cell>
          <cell r="B12676" t="str">
            <v>25401-4159</v>
          </cell>
          <cell r="C12676" t="str">
            <v>25404159</v>
          </cell>
        </row>
        <row r="12677">
          <cell r="A12677" t="str">
            <v>537.263.1456</v>
          </cell>
          <cell r="B12677" t="str">
            <v>53101-4126</v>
          </cell>
          <cell r="C12677" t="str">
            <v>53104126</v>
          </cell>
        </row>
        <row r="12678">
          <cell r="A12678" t="str">
            <v>537.263.1464</v>
          </cell>
          <cell r="B12678" t="str">
            <v>25401-4160</v>
          </cell>
          <cell r="C12678" t="str">
            <v>25404160</v>
          </cell>
        </row>
        <row r="12679">
          <cell r="A12679" t="str">
            <v>537.263.1464</v>
          </cell>
          <cell r="B12679" t="str">
            <v>53101-4127</v>
          </cell>
          <cell r="C12679" t="str">
            <v>53104127</v>
          </cell>
        </row>
        <row r="12680">
          <cell r="A12680" t="str">
            <v>537.263.1472</v>
          </cell>
          <cell r="B12680" t="str">
            <v>25401-4161</v>
          </cell>
          <cell r="C12680" t="str">
            <v>25404161</v>
          </cell>
        </row>
        <row r="12681">
          <cell r="A12681" t="str">
            <v>537.263.1472</v>
          </cell>
          <cell r="B12681" t="str">
            <v>53101-4128</v>
          </cell>
          <cell r="C12681" t="str">
            <v>53104128</v>
          </cell>
        </row>
        <row r="12682">
          <cell r="A12682" t="str">
            <v>537.263.1480</v>
          </cell>
          <cell r="B12682" t="str">
            <v>25401-4162</v>
          </cell>
          <cell r="C12682" t="str">
            <v>25404162</v>
          </cell>
        </row>
        <row r="12683">
          <cell r="A12683" t="str">
            <v>537.263.1480</v>
          </cell>
          <cell r="B12683" t="str">
            <v>53101-4129</v>
          </cell>
          <cell r="C12683" t="str">
            <v>53104129</v>
          </cell>
        </row>
        <row r="12684">
          <cell r="A12684" t="str">
            <v>537.263.1498</v>
          </cell>
          <cell r="B12684" t="str">
            <v>25401-4163</v>
          </cell>
          <cell r="C12684" t="str">
            <v>25404163</v>
          </cell>
        </row>
        <row r="12685">
          <cell r="A12685" t="str">
            <v>537.263.1498</v>
          </cell>
          <cell r="B12685" t="str">
            <v>53101-4130</v>
          </cell>
          <cell r="C12685" t="str">
            <v>53104130</v>
          </cell>
        </row>
        <row r="12686">
          <cell r="A12686" t="str">
            <v>537.263.1506</v>
          </cell>
          <cell r="B12686" t="str">
            <v>25401-3735</v>
          </cell>
          <cell r="C12686" t="str">
            <v>25403735</v>
          </cell>
        </row>
        <row r="12687">
          <cell r="A12687" t="str">
            <v>537.263.1506</v>
          </cell>
          <cell r="B12687" t="str">
            <v>53101-2768</v>
          </cell>
          <cell r="C12687" t="str">
            <v>53102768</v>
          </cell>
        </row>
        <row r="12688">
          <cell r="A12688" t="str">
            <v>537.263.1514</v>
          </cell>
          <cell r="B12688" t="str">
            <v>25401-1941</v>
          </cell>
          <cell r="C12688" t="str">
            <v>25401941</v>
          </cell>
        </row>
        <row r="12689">
          <cell r="A12689" t="str">
            <v>537.263.1522</v>
          </cell>
          <cell r="B12689" t="str">
            <v>25401-3736</v>
          </cell>
          <cell r="C12689" t="str">
            <v>25403736</v>
          </cell>
        </row>
        <row r="12690">
          <cell r="A12690" t="str">
            <v>537.263.1522</v>
          </cell>
          <cell r="B12690" t="str">
            <v>53101-2769</v>
          </cell>
          <cell r="C12690" t="str">
            <v>53102769</v>
          </cell>
        </row>
        <row r="12691">
          <cell r="A12691" t="str">
            <v>537.263.1530</v>
          </cell>
          <cell r="B12691" t="str">
            <v>25401-4164</v>
          </cell>
          <cell r="C12691" t="str">
            <v>25404164</v>
          </cell>
        </row>
        <row r="12692">
          <cell r="A12692" t="str">
            <v>537.263.1530</v>
          </cell>
          <cell r="B12692" t="str">
            <v>53101-4132</v>
          </cell>
          <cell r="C12692" t="str">
            <v>53104132</v>
          </cell>
        </row>
        <row r="12693">
          <cell r="A12693" t="str">
            <v>537.263.1548</v>
          </cell>
          <cell r="B12693" t="str">
            <v>25401-4165</v>
          </cell>
          <cell r="C12693" t="str">
            <v>25404165</v>
          </cell>
        </row>
        <row r="12694">
          <cell r="A12694" t="str">
            <v>537.263.1548</v>
          </cell>
          <cell r="B12694" t="str">
            <v>53101-4133</v>
          </cell>
          <cell r="C12694" t="str">
            <v>53104133</v>
          </cell>
        </row>
        <row r="12695">
          <cell r="A12695" t="str">
            <v>537.263.1555</v>
          </cell>
          <cell r="B12695" t="str">
            <v>25401-4166</v>
          </cell>
          <cell r="C12695" t="str">
            <v>25404166</v>
          </cell>
        </row>
        <row r="12696">
          <cell r="A12696" t="str">
            <v>537.263.1555</v>
          </cell>
          <cell r="B12696" t="str">
            <v>53101-4134</v>
          </cell>
          <cell r="C12696" t="str">
            <v>53104134</v>
          </cell>
        </row>
        <row r="12697">
          <cell r="A12697" t="str">
            <v>537.263.1563</v>
          </cell>
          <cell r="B12697" t="str">
            <v>25401-4167</v>
          </cell>
          <cell r="C12697" t="str">
            <v>25404167</v>
          </cell>
        </row>
        <row r="12698">
          <cell r="A12698" t="str">
            <v>537.263.1563</v>
          </cell>
          <cell r="B12698" t="str">
            <v>53101-4135</v>
          </cell>
          <cell r="C12698" t="str">
            <v>53104135</v>
          </cell>
        </row>
        <row r="12699">
          <cell r="A12699" t="str">
            <v>537.263.1571</v>
          </cell>
          <cell r="B12699" t="str">
            <v>25401-4168</v>
          </cell>
          <cell r="C12699" t="str">
            <v>25404168</v>
          </cell>
        </row>
        <row r="12700">
          <cell r="A12700" t="str">
            <v>537.263.1571</v>
          </cell>
          <cell r="B12700" t="str">
            <v>53101-4136</v>
          </cell>
          <cell r="C12700" t="str">
            <v>53104136</v>
          </cell>
        </row>
        <row r="12701">
          <cell r="A12701" t="str">
            <v>537.263.1589</v>
          </cell>
          <cell r="B12701" t="str">
            <v>25401-4169</v>
          </cell>
          <cell r="C12701" t="str">
            <v>25404169</v>
          </cell>
        </row>
        <row r="12702">
          <cell r="A12702" t="str">
            <v>537.263.1589</v>
          </cell>
          <cell r="B12702" t="str">
            <v>53101-4137</v>
          </cell>
          <cell r="C12702" t="str">
            <v>53104137</v>
          </cell>
        </row>
        <row r="12703">
          <cell r="A12703" t="str">
            <v>537.263.1597</v>
          </cell>
          <cell r="B12703" t="str">
            <v>25401-4170</v>
          </cell>
          <cell r="C12703" t="str">
            <v>25404170</v>
          </cell>
        </row>
        <row r="12704">
          <cell r="A12704" t="str">
            <v>537.263.1597</v>
          </cell>
          <cell r="B12704" t="str">
            <v>53101-4138</v>
          </cell>
          <cell r="C12704" t="str">
            <v>53104138</v>
          </cell>
        </row>
        <row r="12705">
          <cell r="A12705" t="str">
            <v>537.263.1605</v>
          </cell>
          <cell r="B12705" t="str">
            <v>25401-3737</v>
          </cell>
          <cell r="C12705" t="str">
            <v>25403737</v>
          </cell>
        </row>
        <row r="12706">
          <cell r="A12706" t="str">
            <v>537.263.1605</v>
          </cell>
          <cell r="B12706" t="str">
            <v>53101-2770</v>
          </cell>
          <cell r="C12706" t="str">
            <v>53102770</v>
          </cell>
        </row>
        <row r="12707">
          <cell r="A12707" t="str">
            <v>537.263.1613</v>
          </cell>
          <cell r="B12707" t="str">
            <v>25401-1055</v>
          </cell>
          <cell r="C12707" t="str">
            <v>25401055</v>
          </cell>
        </row>
        <row r="12708">
          <cell r="A12708" t="str">
            <v>537.263.1616</v>
          </cell>
          <cell r="B12708" t="str">
            <v>53101-6380</v>
          </cell>
          <cell r="C12708" t="str">
            <v>53106380</v>
          </cell>
        </row>
        <row r="12709">
          <cell r="A12709" t="str">
            <v>537.263.1621</v>
          </cell>
          <cell r="B12709" t="str">
            <v>25401-1056</v>
          </cell>
          <cell r="C12709" t="str">
            <v>25401056</v>
          </cell>
        </row>
        <row r="12710">
          <cell r="A12710" t="str">
            <v>537.263.1639</v>
          </cell>
          <cell r="B12710" t="str">
            <v>25401-1057</v>
          </cell>
          <cell r="C12710" t="str">
            <v>25401057</v>
          </cell>
        </row>
        <row r="12711">
          <cell r="A12711" t="str">
            <v>537.263.1647</v>
          </cell>
          <cell r="B12711" t="str">
            <v>25401-4171</v>
          </cell>
          <cell r="C12711" t="str">
            <v>25404171</v>
          </cell>
        </row>
        <row r="12712">
          <cell r="A12712" t="str">
            <v>537.263.1647</v>
          </cell>
          <cell r="B12712" t="str">
            <v>53101-4139</v>
          </cell>
          <cell r="C12712" t="str">
            <v>53104139</v>
          </cell>
        </row>
        <row r="12713">
          <cell r="A12713" t="str">
            <v>537.263.1654</v>
          </cell>
          <cell r="B12713" t="str">
            <v>25401-4172</v>
          </cell>
          <cell r="C12713" t="str">
            <v>25404172</v>
          </cell>
        </row>
        <row r="12714">
          <cell r="A12714" t="str">
            <v>537.263.1654</v>
          </cell>
          <cell r="B12714" t="str">
            <v>53101-4140</v>
          </cell>
          <cell r="C12714" t="str">
            <v>53104140</v>
          </cell>
        </row>
        <row r="12715">
          <cell r="A12715" t="str">
            <v>537.263.1662</v>
          </cell>
          <cell r="B12715" t="str">
            <v>25401-4173</v>
          </cell>
          <cell r="C12715" t="str">
            <v>25404173</v>
          </cell>
        </row>
        <row r="12716">
          <cell r="A12716" t="str">
            <v>537.263.1662</v>
          </cell>
          <cell r="B12716" t="str">
            <v>53101-4141</v>
          </cell>
          <cell r="C12716" t="str">
            <v>53104141</v>
          </cell>
        </row>
        <row r="12717">
          <cell r="A12717" t="str">
            <v>537.263.1670</v>
          </cell>
          <cell r="B12717" t="str">
            <v>25401-4174</v>
          </cell>
          <cell r="C12717" t="str">
            <v>25404174</v>
          </cell>
        </row>
        <row r="12718">
          <cell r="A12718" t="str">
            <v>537.263.1670</v>
          </cell>
          <cell r="B12718" t="str">
            <v>53101-4142</v>
          </cell>
          <cell r="C12718" t="str">
            <v>53104142</v>
          </cell>
        </row>
        <row r="12719">
          <cell r="A12719" t="str">
            <v>537.263.1688</v>
          </cell>
          <cell r="B12719" t="str">
            <v>25401-1058</v>
          </cell>
          <cell r="C12719" t="str">
            <v>25401058</v>
          </cell>
        </row>
        <row r="12720">
          <cell r="A12720" t="str">
            <v>537.263.1696</v>
          </cell>
          <cell r="B12720" t="str">
            <v>25401-1059</v>
          </cell>
          <cell r="C12720" t="str">
            <v>25401059</v>
          </cell>
        </row>
        <row r="12721">
          <cell r="A12721" t="str">
            <v>537.263.1704</v>
          </cell>
          <cell r="B12721" t="str">
            <v>25401-1060</v>
          </cell>
          <cell r="C12721" t="str">
            <v>25401060</v>
          </cell>
        </row>
        <row r="12722">
          <cell r="A12722" t="str">
            <v>537.263.1712</v>
          </cell>
          <cell r="B12722" t="str">
            <v>25401-1061</v>
          </cell>
          <cell r="C12722" t="str">
            <v>25401061</v>
          </cell>
        </row>
        <row r="12723">
          <cell r="A12723" t="str">
            <v>537.263.1720</v>
          </cell>
          <cell r="B12723" t="str">
            <v>25401-1062</v>
          </cell>
          <cell r="C12723" t="str">
            <v>25401062</v>
          </cell>
        </row>
        <row r="12724">
          <cell r="A12724" t="str">
            <v>537.263.1738</v>
          </cell>
          <cell r="B12724" t="str">
            <v>25401-1063</v>
          </cell>
          <cell r="C12724" t="str">
            <v>25401063</v>
          </cell>
        </row>
        <row r="12725">
          <cell r="A12725" t="str">
            <v>537.263.1746</v>
          </cell>
          <cell r="B12725" t="str">
            <v>25401-3738</v>
          </cell>
          <cell r="C12725" t="str">
            <v>25403738</v>
          </cell>
        </row>
        <row r="12726">
          <cell r="A12726" t="str">
            <v>537.263.1746</v>
          </cell>
          <cell r="B12726" t="str">
            <v>53101-2780</v>
          </cell>
          <cell r="C12726" t="str">
            <v>53102780</v>
          </cell>
        </row>
        <row r="12727">
          <cell r="A12727" t="str">
            <v>537.263.1753</v>
          </cell>
          <cell r="B12727" t="str">
            <v>25401-1064</v>
          </cell>
          <cell r="C12727" t="str">
            <v>25401064</v>
          </cell>
        </row>
        <row r="12728">
          <cell r="A12728" t="str">
            <v>537.263.1761</v>
          </cell>
          <cell r="B12728" t="str">
            <v>25401-1065</v>
          </cell>
          <cell r="C12728" t="str">
            <v>25401065</v>
          </cell>
        </row>
        <row r="12729">
          <cell r="A12729" t="str">
            <v>537.263.1779</v>
          </cell>
          <cell r="B12729" t="str">
            <v>25401-1066</v>
          </cell>
          <cell r="C12729" t="str">
            <v>25401066</v>
          </cell>
        </row>
        <row r="12730">
          <cell r="A12730" t="str">
            <v>537.263.1787</v>
          </cell>
          <cell r="B12730" t="str">
            <v>25401-1067</v>
          </cell>
          <cell r="C12730" t="str">
            <v>25401067</v>
          </cell>
        </row>
        <row r="12731">
          <cell r="A12731" t="str">
            <v>537.263.1795</v>
          </cell>
          <cell r="B12731" t="str">
            <v>25401-1068</v>
          </cell>
          <cell r="C12731" t="str">
            <v>25401068</v>
          </cell>
        </row>
        <row r="12732">
          <cell r="A12732" t="str">
            <v>537.263.1803</v>
          </cell>
          <cell r="B12732" t="str">
            <v>25401-1069</v>
          </cell>
          <cell r="C12732" t="str">
            <v>25401069</v>
          </cell>
        </row>
        <row r="12733">
          <cell r="A12733" t="str">
            <v>537.263.1811</v>
          </cell>
          <cell r="B12733" t="str">
            <v>25401-1070</v>
          </cell>
          <cell r="C12733" t="str">
            <v>25401070</v>
          </cell>
        </row>
        <row r="12734">
          <cell r="A12734" t="str">
            <v>537.263.1829</v>
          </cell>
          <cell r="B12734" t="str">
            <v>25401-1071</v>
          </cell>
          <cell r="C12734" t="str">
            <v>25401071</v>
          </cell>
        </row>
        <row r="12735">
          <cell r="A12735" t="str">
            <v>537.263.1837</v>
          </cell>
          <cell r="B12735" t="str">
            <v>25401-1072</v>
          </cell>
          <cell r="C12735" t="str">
            <v>25401072</v>
          </cell>
        </row>
        <row r="12736">
          <cell r="A12736" t="str">
            <v>537.263.1845</v>
          </cell>
          <cell r="B12736" t="str">
            <v>25401-1073</v>
          </cell>
          <cell r="C12736" t="str">
            <v>25401073</v>
          </cell>
        </row>
        <row r="12737">
          <cell r="A12737" t="str">
            <v>537.263.1852</v>
          </cell>
          <cell r="B12737" t="str">
            <v>25401-1074</v>
          </cell>
          <cell r="C12737" t="str">
            <v>25401074</v>
          </cell>
        </row>
        <row r="12738">
          <cell r="A12738" t="str">
            <v>537.263.1860</v>
          </cell>
          <cell r="B12738" t="str">
            <v>25401-1075</v>
          </cell>
          <cell r="C12738" t="str">
            <v>25401075</v>
          </cell>
        </row>
        <row r="12739">
          <cell r="A12739" t="str">
            <v>537.263.1878</v>
          </cell>
          <cell r="B12739" t="str">
            <v>25401-1076</v>
          </cell>
          <cell r="C12739" t="str">
            <v>25401076</v>
          </cell>
        </row>
        <row r="12740">
          <cell r="A12740" t="str">
            <v>537.263.1886</v>
          </cell>
          <cell r="B12740" t="str">
            <v>25401-1077</v>
          </cell>
          <cell r="C12740" t="str">
            <v>25401077</v>
          </cell>
        </row>
        <row r="12741">
          <cell r="A12741" t="str">
            <v>537.263.1894</v>
          </cell>
          <cell r="B12741" t="str">
            <v>25401-1078</v>
          </cell>
          <cell r="C12741" t="str">
            <v>25401078</v>
          </cell>
        </row>
        <row r="12742">
          <cell r="A12742" t="str">
            <v>537.263.1902</v>
          </cell>
          <cell r="B12742" t="str">
            <v>25401-1079</v>
          </cell>
          <cell r="C12742" t="str">
            <v>25401079</v>
          </cell>
        </row>
        <row r="12743">
          <cell r="A12743" t="str">
            <v>537.263.1910</v>
          </cell>
          <cell r="B12743" t="str">
            <v>25401-1080</v>
          </cell>
          <cell r="C12743" t="str">
            <v>25401080</v>
          </cell>
        </row>
        <row r="12744">
          <cell r="A12744" t="str">
            <v>537.263.1928</v>
          </cell>
          <cell r="B12744" t="str">
            <v>25401-1081</v>
          </cell>
          <cell r="C12744" t="str">
            <v>25401081</v>
          </cell>
        </row>
        <row r="12745">
          <cell r="A12745" t="str">
            <v>537.263.1936</v>
          </cell>
          <cell r="B12745" t="str">
            <v>25401-1082</v>
          </cell>
          <cell r="C12745" t="str">
            <v>25401082</v>
          </cell>
        </row>
        <row r="12746">
          <cell r="A12746" t="str">
            <v>537.263.1944</v>
          </cell>
          <cell r="B12746" t="str">
            <v>25401-1083</v>
          </cell>
          <cell r="C12746" t="str">
            <v>25401083</v>
          </cell>
        </row>
        <row r="12747">
          <cell r="A12747" t="str">
            <v>537.263.1951</v>
          </cell>
          <cell r="B12747" t="str">
            <v>25401-1084</v>
          </cell>
          <cell r="C12747" t="str">
            <v>25401084</v>
          </cell>
        </row>
        <row r="12748">
          <cell r="A12748" t="str">
            <v>537.263.1969</v>
          </cell>
          <cell r="B12748" t="str">
            <v>25401-1086</v>
          </cell>
          <cell r="C12748" t="str">
            <v>25401086</v>
          </cell>
        </row>
        <row r="12749">
          <cell r="A12749" t="str">
            <v>537.263.1977</v>
          </cell>
          <cell r="B12749" t="str">
            <v>25401-1089</v>
          </cell>
          <cell r="C12749" t="str">
            <v>25401089</v>
          </cell>
        </row>
        <row r="12750">
          <cell r="A12750" t="str">
            <v>537.263.1985</v>
          </cell>
          <cell r="B12750" t="str">
            <v>25401-1094</v>
          </cell>
          <cell r="C12750" t="str">
            <v>25401094</v>
          </cell>
        </row>
        <row r="12751">
          <cell r="A12751" t="str">
            <v>537.263.1993</v>
          </cell>
          <cell r="B12751" t="str">
            <v>25401-1095</v>
          </cell>
          <cell r="C12751" t="str">
            <v>25401095</v>
          </cell>
        </row>
        <row r="12752">
          <cell r="A12752" t="str">
            <v>537.263.2009</v>
          </cell>
          <cell r="B12752" t="str">
            <v>25401-1104</v>
          </cell>
          <cell r="C12752" t="str">
            <v>25401104</v>
          </cell>
        </row>
        <row r="12753">
          <cell r="A12753" t="str">
            <v>537.263.2017</v>
          </cell>
          <cell r="B12753" t="str">
            <v>25401-1105</v>
          </cell>
          <cell r="C12753" t="str">
            <v>25401105</v>
          </cell>
        </row>
        <row r="12754">
          <cell r="A12754" t="str">
            <v>537.263.2025</v>
          </cell>
          <cell r="B12754" t="str">
            <v>25401-1107</v>
          </cell>
          <cell r="C12754" t="str">
            <v>25401107</v>
          </cell>
        </row>
        <row r="12755">
          <cell r="A12755" t="str">
            <v>537.263.2033</v>
          </cell>
          <cell r="B12755" t="str">
            <v>25401-1108</v>
          </cell>
          <cell r="C12755" t="str">
            <v>25401108</v>
          </cell>
        </row>
        <row r="12756">
          <cell r="A12756" t="str">
            <v>537.263.2041</v>
          </cell>
          <cell r="B12756" t="str">
            <v>25401-1109</v>
          </cell>
          <cell r="C12756" t="str">
            <v>25401109</v>
          </cell>
        </row>
        <row r="12757">
          <cell r="A12757" t="str">
            <v>537.263.2058</v>
          </cell>
          <cell r="B12757" t="str">
            <v>25401-4175</v>
          </cell>
          <cell r="C12757" t="str">
            <v>25404175</v>
          </cell>
        </row>
        <row r="12758">
          <cell r="A12758" t="str">
            <v>537.263.2058</v>
          </cell>
          <cell r="B12758" t="str">
            <v>53101-4143</v>
          </cell>
          <cell r="C12758" t="str">
            <v>53104143</v>
          </cell>
        </row>
        <row r="12759">
          <cell r="A12759" t="str">
            <v>537.263.2066</v>
          </cell>
          <cell r="B12759" t="str">
            <v>25401-4176</v>
          </cell>
          <cell r="C12759" t="str">
            <v>25404176</v>
          </cell>
        </row>
        <row r="12760">
          <cell r="A12760" t="str">
            <v>537.263.2066</v>
          </cell>
          <cell r="B12760" t="str">
            <v>53101-4144</v>
          </cell>
          <cell r="C12760" t="str">
            <v>53104144</v>
          </cell>
        </row>
        <row r="12761">
          <cell r="A12761" t="str">
            <v>537.263.2074</v>
          </cell>
          <cell r="B12761" t="str">
            <v>25401-4177</v>
          </cell>
          <cell r="C12761" t="str">
            <v>25404177</v>
          </cell>
        </row>
        <row r="12762">
          <cell r="A12762" t="str">
            <v>537.263.2074</v>
          </cell>
          <cell r="B12762" t="str">
            <v>53101-4145</v>
          </cell>
          <cell r="C12762" t="str">
            <v>53104145</v>
          </cell>
        </row>
        <row r="12763">
          <cell r="A12763" t="str">
            <v>537.263.2082</v>
          </cell>
          <cell r="B12763" t="str">
            <v>25401-4178</v>
          </cell>
          <cell r="C12763" t="str">
            <v>25404178</v>
          </cell>
        </row>
        <row r="12764">
          <cell r="A12764" t="str">
            <v>537.263.2082</v>
          </cell>
          <cell r="B12764" t="str">
            <v>53101-4146</v>
          </cell>
          <cell r="C12764" t="str">
            <v>53104146</v>
          </cell>
        </row>
        <row r="12765">
          <cell r="A12765" t="str">
            <v>537.263.2090</v>
          </cell>
          <cell r="B12765" t="str">
            <v>25401-4179</v>
          </cell>
          <cell r="C12765" t="str">
            <v>25404179</v>
          </cell>
        </row>
        <row r="12766">
          <cell r="A12766" t="str">
            <v>537.263.2090</v>
          </cell>
          <cell r="B12766" t="str">
            <v>53101-4147</v>
          </cell>
          <cell r="C12766" t="str">
            <v>53104147</v>
          </cell>
        </row>
        <row r="12767">
          <cell r="A12767" t="str">
            <v>537.263.2108</v>
          </cell>
          <cell r="B12767" t="str">
            <v>25401-4180</v>
          </cell>
          <cell r="C12767" t="str">
            <v>25404180</v>
          </cell>
        </row>
        <row r="12768">
          <cell r="A12768" t="str">
            <v>537.263.2108</v>
          </cell>
          <cell r="B12768" t="str">
            <v>53101-4148</v>
          </cell>
          <cell r="C12768" t="str">
            <v>53104148</v>
          </cell>
        </row>
        <row r="12769">
          <cell r="A12769" t="str">
            <v>537.263.2116</v>
          </cell>
          <cell r="B12769" t="str">
            <v>25401-3739</v>
          </cell>
          <cell r="C12769" t="str">
            <v>25403739</v>
          </cell>
        </row>
        <row r="12770">
          <cell r="A12770" t="str">
            <v>537.263.2116</v>
          </cell>
          <cell r="B12770" t="str">
            <v>53101-2811</v>
          </cell>
          <cell r="C12770" t="str">
            <v>53102811</v>
          </cell>
        </row>
        <row r="12771">
          <cell r="A12771" t="str">
            <v>537.263.2124</v>
          </cell>
          <cell r="B12771" t="str">
            <v>25401-1110</v>
          </cell>
          <cell r="C12771" t="str">
            <v>25401110</v>
          </cell>
        </row>
        <row r="12772">
          <cell r="A12772" t="str">
            <v>537.263.2132</v>
          </cell>
          <cell r="B12772" t="str">
            <v>25401-1111</v>
          </cell>
          <cell r="C12772" t="str">
            <v>25401111</v>
          </cell>
        </row>
        <row r="12773">
          <cell r="A12773" t="str">
            <v>537.263.2140</v>
          </cell>
          <cell r="B12773" t="str">
            <v>25401-1942</v>
          </cell>
          <cell r="C12773" t="str">
            <v>25401942</v>
          </cell>
        </row>
        <row r="12774">
          <cell r="A12774" t="str">
            <v>537.263.2157</v>
          </cell>
          <cell r="B12774" t="str">
            <v>25401-1943</v>
          </cell>
          <cell r="C12774" t="str">
            <v>25401943</v>
          </cell>
        </row>
        <row r="12775">
          <cell r="A12775" t="str">
            <v>537.263.2165</v>
          </cell>
          <cell r="B12775" t="str">
            <v>25401-1944</v>
          </cell>
          <cell r="C12775" t="str">
            <v>25401944</v>
          </cell>
        </row>
        <row r="12776">
          <cell r="A12776" t="str">
            <v>537.263.2173</v>
          </cell>
          <cell r="B12776" t="str">
            <v>25401-1945</v>
          </cell>
          <cell r="C12776" t="str">
            <v>25401945</v>
          </cell>
        </row>
        <row r="12777">
          <cell r="A12777" t="str">
            <v>537.263.2181</v>
          </cell>
          <cell r="B12777" t="str">
            <v>25401-1946</v>
          </cell>
          <cell r="C12777" t="str">
            <v>25401946</v>
          </cell>
        </row>
        <row r="12778">
          <cell r="A12778" t="str">
            <v>537.263.2199</v>
          </cell>
          <cell r="B12778" t="str">
            <v>25401-1947</v>
          </cell>
          <cell r="C12778" t="str">
            <v>25401947</v>
          </cell>
        </row>
        <row r="12779">
          <cell r="A12779" t="str">
            <v>537.263.2207</v>
          </cell>
          <cell r="B12779" t="str">
            <v>25401-1948</v>
          </cell>
          <cell r="C12779" t="str">
            <v>25401948</v>
          </cell>
        </row>
        <row r="12780">
          <cell r="A12780" t="str">
            <v>537.263.2215</v>
          </cell>
          <cell r="B12780" t="str">
            <v>25401-1950</v>
          </cell>
          <cell r="C12780" t="str">
            <v>25401950</v>
          </cell>
        </row>
        <row r="12781">
          <cell r="A12781" t="str">
            <v>537.263.2223</v>
          </cell>
          <cell r="B12781" t="str">
            <v>25401-1951</v>
          </cell>
          <cell r="C12781" t="str">
            <v>25401951</v>
          </cell>
        </row>
        <row r="12782">
          <cell r="A12782" t="str">
            <v>537.263.2231</v>
          </cell>
          <cell r="B12782" t="str">
            <v>25401-3740</v>
          </cell>
          <cell r="C12782" t="str">
            <v>25403740</v>
          </cell>
        </row>
        <row r="12783">
          <cell r="A12783" t="str">
            <v>537.263.2231</v>
          </cell>
          <cell r="B12783" t="str">
            <v>53101-2814</v>
          </cell>
          <cell r="C12783" t="str">
            <v>53102814</v>
          </cell>
        </row>
        <row r="12784">
          <cell r="A12784" t="str">
            <v>537.263.2249</v>
          </cell>
          <cell r="B12784" t="str">
            <v>25401-4181</v>
          </cell>
          <cell r="C12784" t="str">
            <v>25404181</v>
          </cell>
        </row>
        <row r="12785">
          <cell r="A12785" t="str">
            <v>537.263.2249</v>
          </cell>
          <cell r="B12785" t="str">
            <v>53101-4158</v>
          </cell>
          <cell r="C12785" t="str">
            <v>53104158</v>
          </cell>
        </row>
        <row r="12786">
          <cell r="A12786" t="str">
            <v>537.263.2256</v>
          </cell>
          <cell r="B12786" t="str">
            <v>25401-4182</v>
          </cell>
          <cell r="C12786" t="str">
            <v>25404182</v>
          </cell>
        </row>
        <row r="12787">
          <cell r="A12787" t="str">
            <v>537.263.2256</v>
          </cell>
          <cell r="B12787" t="str">
            <v>53101-4159</v>
          </cell>
          <cell r="C12787" t="str">
            <v>53104159</v>
          </cell>
        </row>
        <row r="12788">
          <cell r="A12788" t="str">
            <v>537.263.2264</v>
          </cell>
          <cell r="B12788" t="str">
            <v>53101-4160</v>
          </cell>
          <cell r="C12788" t="str">
            <v>53104160</v>
          </cell>
        </row>
        <row r="12789">
          <cell r="A12789" t="str">
            <v>537.272.0010</v>
          </cell>
          <cell r="B12789" t="str">
            <v>53101-6488</v>
          </cell>
          <cell r="C12789" t="str">
            <v>53106488</v>
          </cell>
        </row>
        <row r="12790">
          <cell r="A12790" t="str">
            <v>537.272.0036</v>
          </cell>
          <cell r="B12790" t="str">
            <v>53101-6489</v>
          </cell>
          <cell r="C12790" t="str">
            <v>53106489</v>
          </cell>
        </row>
        <row r="12791">
          <cell r="A12791" t="str">
            <v>537.272.0085</v>
          </cell>
          <cell r="B12791" t="str">
            <v>25401-1952</v>
          </cell>
          <cell r="C12791" t="str">
            <v>25401952</v>
          </cell>
        </row>
        <row r="12792">
          <cell r="A12792" t="str">
            <v>537.272.0176</v>
          </cell>
          <cell r="B12792" t="str">
            <v>25401-1112</v>
          </cell>
          <cell r="C12792" t="str">
            <v>25401112</v>
          </cell>
        </row>
        <row r="12793">
          <cell r="A12793" t="str">
            <v>537.272.0200</v>
          </cell>
          <cell r="B12793" t="str">
            <v>25401-4183</v>
          </cell>
          <cell r="C12793" t="str">
            <v>25404183</v>
          </cell>
        </row>
        <row r="12794">
          <cell r="A12794" t="str">
            <v>537.272.0200</v>
          </cell>
          <cell r="B12794" t="str">
            <v>53101-4162</v>
          </cell>
          <cell r="C12794" t="str">
            <v>53104162</v>
          </cell>
        </row>
        <row r="12795">
          <cell r="A12795" t="str">
            <v>537.272.0218</v>
          </cell>
          <cell r="B12795" t="str">
            <v>25401-4184</v>
          </cell>
          <cell r="C12795" t="str">
            <v>25404184</v>
          </cell>
        </row>
        <row r="12796">
          <cell r="A12796" t="str">
            <v>537.272.0218</v>
          </cell>
          <cell r="B12796" t="str">
            <v>53101-4163</v>
          </cell>
          <cell r="C12796" t="str">
            <v>53104163</v>
          </cell>
        </row>
        <row r="12797">
          <cell r="A12797" t="str">
            <v>537.272.0226</v>
          </cell>
          <cell r="B12797" t="str">
            <v>25401-1953</v>
          </cell>
          <cell r="C12797" t="str">
            <v>25401953</v>
          </cell>
        </row>
        <row r="12798">
          <cell r="A12798" t="str">
            <v>537.272.0234</v>
          </cell>
          <cell r="B12798" t="str">
            <v>25401-3741</v>
          </cell>
          <cell r="C12798" t="str">
            <v>25403741</v>
          </cell>
        </row>
        <row r="12799">
          <cell r="A12799" t="str">
            <v>537.272.0234</v>
          </cell>
          <cell r="B12799" t="str">
            <v>53101-2816</v>
          </cell>
          <cell r="C12799" t="str">
            <v>53102816</v>
          </cell>
        </row>
        <row r="12800">
          <cell r="A12800" t="str">
            <v>537.272.0242</v>
          </cell>
          <cell r="B12800" t="str">
            <v>25401-1954</v>
          </cell>
          <cell r="C12800" t="str">
            <v>25401954</v>
          </cell>
        </row>
        <row r="12801">
          <cell r="A12801" t="str">
            <v>537.272.0259</v>
          </cell>
          <cell r="B12801" t="str">
            <v>25401-1955</v>
          </cell>
          <cell r="C12801" t="str">
            <v>25401955</v>
          </cell>
        </row>
        <row r="12802">
          <cell r="A12802" t="str">
            <v>537.272.0267</v>
          </cell>
          <cell r="B12802" t="str">
            <v>25401-4185</v>
          </cell>
          <cell r="C12802" t="str">
            <v>25404185</v>
          </cell>
        </row>
        <row r="12803">
          <cell r="A12803" t="str">
            <v>537.272.0267</v>
          </cell>
          <cell r="B12803" t="str">
            <v>53101-4167</v>
          </cell>
          <cell r="C12803" t="str">
            <v>53104167</v>
          </cell>
        </row>
        <row r="12804">
          <cell r="A12804" t="str">
            <v>537.272.0275</v>
          </cell>
          <cell r="B12804" t="str">
            <v>25401-1956</v>
          </cell>
          <cell r="C12804" t="str">
            <v>25401956</v>
          </cell>
        </row>
        <row r="12805">
          <cell r="A12805" t="str">
            <v>537.272.0283</v>
          </cell>
          <cell r="B12805" t="str">
            <v>25401-1957</v>
          </cell>
          <cell r="C12805" t="str">
            <v>25401957</v>
          </cell>
        </row>
        <row r="12806">
          <cell r="A12806" t="str">
            <v>537.272.0291</v>
          </cell>
          <cell r="B12806" t="str">
            <v>25401-1958</v>
          </cell>
          <cell r="C12806" t="str">
            <v>25401958</v>
          </cell>
        </row>
        <row r="12807">
          <cell r="A12807" t="str">
            <v>537.272.0309</v>
          </cell>
          <cell r="B12807" t="str">
            <v>25401-1959</v>
          </cell>
          <cell r="C12807" t="str">
            <v>25401959</v>
          </cell>
        </row>
        <row r="12808">
          <cell r="A12808" t="str">
            <v>537.272.0317</v>
          </cell>
          <cell r="B12808" t="str">
            <v>25401-1960</v>
          </cell>
          <cell r="C12808" t="str">
            <v>25401960</v>
          </cell>
        </row>
        <row r="12809">
          <cell r="A12809" t="str">
            <v>537.272.0325</v>
          </cell>
          <cell r="B12809" t="str">
            <v>25401-1961</v>
          </cell>
          <cell r="C12809" t="str">
            <v>25401961</v>
          </cell>
        </row>
        <row r="12810">
          <cell r="A12810" t="str">
            <v>537.272.0333</v>
          </cell>
          <cell r="B12810" t="str">
            <v>25401-4186</v>
          </cell>
          <cell r="C12810" t="str">
            <v>25404186</v>
          </cell>
        </row>
        <row r="12811">
          <cell r="A12811" t="str">
            <v>537.272.0333</v>
          </cell>
          <cell r="B12811" t="str">
            <v>53101-4174</v>
          </cell>
          <cell r="C12811" t="str">
            <v>53104174</v>
          </cell>
        </row>
        <row r="12812">
          <cell r="A12812" t="str">
            <v>537.272.0341</v>
          </cell>
          <cell r="B12812" t="str">
            <v>25401-4187</v>
          </cell>
          <cell r="C12812" t="str">
            <v>25404187</v>
          </cell>
        </row>
        <row r="12813">
          <cell r="A12813" t="str">
            <v>537.272.0341</v>
          </cell>
          <cell r="B12813" t="str">
            <v>53101-4175</v>
          </cell>
          <cell r="C12813" t="str">
            <v>53104175</v>
          </cell>
        </row>
        <row r="12814">
          <cell r="A12814" t="str">
            <v>537.272.0358</v>
          </cell>
          <cell r="B12814" t="str">
            <v>25401-1113</v>
          </cell>
          <cell r="C12814" t="str">
            <v>25401113</v>
          </cell>
        </row>
        <row r="12815">
          <cell r="A12815" t="str">
            <v>537.272.0366</v>
          </cell>
          <cell r="B12815" t="str">
            <v>25401-1114</v>
          </cell>
          <cell r="C12815" t="str">
            <v>25401114</v>
          </cell>
        </row>
        <row r="12816">
          <cell r="A12816" t="str">
            <v>537.272.0374</v>
          </cell>
          <cell r="B12816" t="str">
            <v>25401-1962</v>
          </cell>
          <cell r="C12816" t="str">
            <v>25401962</v>
          </cell>
        </row>
        <row r="12817">
          <cell r="A12817" t="str">
            <v>537.272.0382</v>
          </cell>
          <cell r="B12817" t="str">
            <v>25401-1115</v>
          </cell>
          <cell r="C12817" t="str">
            <v>25401115</v>
          </cell>
        </row>
        <row r="12818">
          <cell r="A12818" t="str">
            <v>537.272.0390</v>
          </cell>
          <cell r="B12818" t="str">
            <v>25401-1116</v>
          </cell>
          <cell r="C12818" t="str">
            <v>25401116</v>
          </cell>
        </row>
        <row r="12819">
          <cell r="A12819" t="str">
            <v>537.272.0408</v>
          </cell>
          <cell r="B12819" t="str">
            <v>25401-1117</v>
          </cell>
          <cell r="C12819" t="str">
            <v>25401117</v>
          </cell>
        </row>
        <row r="12820">
          <cell r="A12820" t="str">
            <v>537.272.0416</v>
          </cell>
          <cell r="B12820" t="str">
            <v>25401-1963</v>
          </cell>
          <cell r="C12820" t="str">
            <v>25401963</v>
          </cell>
        </row>
        <row r="12821">
          <cell r="A12821" t="str">
            <v>537.272.0424</v>
          </cell>
          <cell r="B12821" t="str">
            <v>25401-1118</v>
          </cell>
          <cell r="C12821" t="str">
            <v>25401118</v>
          </cell>
        </row>
        <row r="12822">
          <cell r="A12822" t="str">
            <v>537.272.0432</v>
          </cell>
          <cell r="B12822" t="str">
            <v>25401-1964</v>
          </cell>
          <cell r="C12822" t="str">
            <v>25401964</v>
          </cell>
        </row>
        <row r="12823">
          <cell r="A12823" t="str">
            <v>537.272.0440</v>
          </cell>
          <cell r="B12823" t="str">
            <v>25401-1965</v>
          </cell>
          <cell r="C12823" t="str">
            <v>25401965</v>
          </cell>
        </row>
        <row r="12824">
          <cell r="A12824" t="str">
            <v>537.272.0457</v>
          </cell>
          <cell r="B12824" t="str">
            <v>25401-3742</v>
          </cell>
          <cell r="C12824" t="str">
            <v>25403742</v>
          </cell>
        </row>
        <row r="12825">
          <cell r="A12825" t="str">
            <v>537.272.0457</v>
          </cell>
          <cell r="B12825" t="str">
            <v>53101-2823</v>
          </cell>
          <cell r="C12825" t="str">
            <v>53102823</v>
          </cell>
        </row>
        <row r="12826">
          <cell r="A12826" t="str">
            <v>537.272.0465</v>
          </cell>
          <cell r="B12826" t="str">
            <v>25401-3744</v>
          </cell>
          <cell r="C12826" t="str">
            <v>25403744</v>
          </cell>
        </row>
        <row r="12827">
          <cell r="A12827" t="str">
            <v>537.272.0465</v>
          </cell>
          <cell r="B12827" t="str">
            <v>53101-2824</v>
          </cell>
          <cell r="C12827" t="str">
            <v>53102824</v>
          </cell>
        </row>
        <row r="12828">
          <cell r="A12828" t="str">
            <v>537.272.0473</v>
          </cell>
          <cell r="B12828" t="str">
            <v>25401-1966</v>
          </cell>
          <cell r="C12828" t="str">
            <v>25401966</v>
          </cell>
        </row>
        <row r="12829">
          <cell r="A12829" t="str">
            <v>537.272.0481</v>
          </cell>
          <cell r="B12829" t="str">
            <v>25401-1119</v>
          </cell>
          <cell r="C12829" t="str">
            <v>25401119</v>
          </cell>
        </row>
        <row r="12830">
          <cell r="A12830" t="str">
            <v>537.272.0499</v>
          </cell>
          <cell r="B12830" t="str">
            <v>25401-3750</v>
          </cell>
          <cell r="C12830" t="str">
            <v>25403750</v>
          </cell>
        </row>
        <row r="12831">
          <cell r="A12831" t="str">
            <v>537.272.0499</v>
          </cell>
          <cell r="B12831" t="str">
            <v>53101-2826</v>
          </cell>
          <cell r="C12831" t="str">
            <v>53102826</v>
          </cell>
        </row>
        <row r="12832">
          <cell r="A12832" t="str">
            <v>537.272.0507</v>
          </cell>
          <cell r="B12832" t="str">
            <v>25401-4188</v>
          </cell>
          <cell r="C12832" t="str">
            <v>25404188</v>
          </cell>
        </row>
        <row r="12833">
          <cell r="A12833" t="str">
            <v>537.272.0507</v>
          </cell>
          <cell r="B12833" t="str">
            <v>53101-4181</v>
          </cell>
          <cell r="C12833" t="str">
            <v>53104181</v>
          </cell>
        </row>
        <row r="12834">
          <cell r="A12834" t="str">
            <v>537.272.0515</v>
          </cell>
          <cell r="B12834" t="str">
            <v>25401-4189</v>
          </cell>
          <cell r="C12834" t="str">
            <v>25404189</v>
          </cell>
        </row>
        <row r="12835">
          <cell r="A12835" t="str">
            <v>537.272.0515</v>
          </cell>
          <cell r="B12835" t="str">
            <v>53101-4182</v>
          </cell>
          <cell r="C12835" t="str">
            <v>53104182</v>
          </cell>
        </row>
        <row r="12836">
          <cell r="A12836" t="str">
            <v>537.272.0523</v>
          </cell>
          <cell r="B12836" t="str">
            <v>25401-1967</v>
          </cell>
          <cell r="C12836" t="str">
            <v>25401967</v>
          </cell>
        </row>
        <row r="12837">
          <cell r="A12837" t="str">
            <v>537.272.0531</v>
          </cell>
          <cell r="B12837" t="str">
            <v>25401-1120</v>
          </cell>
          <cell r="C12837" t="str">
            <v>25401120</v>
          </cell>
        </row>
        <row r="12838">
          <cell r="A12838" t="str">
            <v>537.272.0549</v>
          </cell>
          <cell r="B12838" t="str">
            <v>25401-3751</v>
          </cell>
          <cell r="C12838" t="str">
            <v>25403751</v>
          </cell>
        </row>
        <row r="12839">
          <cell r="A12839" t="str">
            <v>537.272.0549</v>
          </cell>
          <cell r="B12839" t="str">
            <v>53101-2828</v>
          </cell>
          <cell r="C12839" t="str">
            <v>53102828</v>
          </cell>
        </row>
        <row r="12840">
          <cell r="A12840" t="str">
            <v>537.272.0556</v>
          </cell>
          <cell r="B12840" t="str">
            <v>25401-3754</v>
          </cell>
          <cell r="C12840" t="str">
            <v>25403754</v>
          </cell>
        </row>
        <row r="12841">
          <cell r="A12841" t="str">
            <v>537.272.0556</v>
          </cell>
          <cell r="B12841" t="str">
            <v>53101-2829</v>
          </cell>
          <cell r="C12841" t="str">
            <v>53102829</v>
          </cell>
        </row>
        <row r="12842">
          <cell r="A12842" t="str">
            <v>537.272.0564</v>
          </cell>
          <cell r="B12842" t="str">
            <v>25401-3755</v>
          </cell>
          <cell r="C12842" t="str">
            <v>25403755</v>
          </cell>
        </row>
        <row r="12843">
          <cell r="A12843" t="str">
            <v>537.272.0564</v>
          </cell>
          <cell r="B12843" t="str">
            <v>53101-2830</v>
          </cell>
          <cell r="C12843" t="str">
            <v>53102830</v>
          </cell>
        </row>
        <row r="12844">
          <cell r="A12844" t="str">
            <v>537.272.0572</v>
          </cell>
          <cell r="B12844" t="str">
            <v>53101-2831</v>
          </cell>
          <cell r="C12844" t="str">
            <v>53102831</v>
          </cell>
        </row>
        <row r="12845">
          <cell r="A12845" t="str">
            <v>537.272.0598</v>
          </cell>
          <cell r="B12845" t="str">
            <v>53101-6490</v>
          </cell>
          <cell r="C12845" t="str">
            <v>53106490</v>
          </cell>
        </row>
        <row r="12846">
          <cell r="A12846" t="str">
            <v>537.272.0606</v>
          </cell>
          <cell r="B12846" t="str">
            <v>53101-4184</v>
          </cell>
          <cell r="C12846" t="str">
            <v>53104184</v>
          </cell>
        </row>
        <row r="12847">
          <cell r="A12847" t="str">
            <v>537.274.0018</v>
          </cell>
          <cell r="B12847" t="str">
            <v>25401-1968</v>
          </cell>
          <cell r="C12847" t="str">
            <v>25401968</v>
          </cell>
        </row>
        <row r="12848">
          <cell r="A12848" t="str">
            <v>537.275.0017</v>
          </cell>
          <cell r="B12848" t="str">
            <v>25401-1969</v>
          </cell>
          <cell r="C12848" t="str">
            <v>25401969</v>
          </cell>
        </row>
        <row r="12849">
          <cell r="A12849" t="str">
            <v>537.275.0025</v>
          </cell>
          <cell r="B12849" t="str">
            <v>25401-4190</v>
          </cell>
          <cell r="C12849" t="str">
            <v>25404190</v>
          </cell>
        </row>
        <row r="12850">
          <cell r="A12850" t="str">
            <v>537.275.0025</v>
          </cell>
          <cell r="B12850" t="str">
            <v>53101-4187</v>
          </cell>
          <cell r="C12850" t="str">
            <v>53104187</v>
          </cell>
        </row>
        <row r="12851">
          <cell r="A12851" t="str">
            <v>537.277.0015</v>
          </cell>
          <cell r="B12851" t="str">
            <v>25401-1970</v>
          </cell>
          <cell r="C12851" t="str">
            <v>25401970</v>
          </cell>
        </row>
        <row r="12852">
          <cell r="A12852" t="str">
            <v>537.278.0014</v>
          </cell>
          <cell r="B12852" t="str">
            <v>25401-3298</v>
          </cell>
          <cell r="C12852" t="str">
            <v>25403298</v>
          </cell>
        </row>
        <row r="12853">
          <cell r="A12853" t="str">
            <v>537.278.0014</v>
          </cell>
          <cell r="B12853" t="str">
            <v>53101-1989</v>
          </cell>
          <cell r="C12853" t="str">
            <v>53101989</v>
          </cell>
        </row>
        <row r="12854">
          <cell r="A12854" t="str">
            <v>537.281.0043</v>
          </cell>
          <cell r="B12854" t="str">
            <v>25401-1971</v>
          </cell>
          <cell r="C12854" t="str">
            <v>25401971</v>
          </cell>
        </row>
        <row r="12855">
          <cell r="A12855" t="str">
            <v>537.282.0059</v>
          </cell>
          <cell r="B12855" t="str">
            <v>25401-1972</v>
          </cell>
          <cell r="C12855" t="str">
            <v>25401972</v>
          </cell>
        </row>
        <row r="12856">
          <cell r="A12856" t="str">
            <v>537.284.0065</v>
          </cell>
          <cell r="B12856" t="str">
            <v>25401-4191</v>
          </cell>
          <cell r="C12856" t="str">
            <v>25404191</v>
          </cell>
        </row>
        <row r="12857">
          <cell r="A12857" t="str">
            <v>537.284.0065</v>
          </cell>
          <cell r="B12857" t="str">
            <v>53101-4191</v>
          </cell>
          <cell r="C12857" t="str">
            <v>53104191</v>
          </cell>
        </row>
        <row r="12858">
          <cell r="A12858" t="str">
            <v>537.286.0022</v>
          </cell>
          <cell r="B12858" t="str">
            <v>25401-1973</v>
          </cell>
          <cell r="C12858" t="str">
            <v>25401973</v>
          </cell>
        </row>
        <row r="12859">
          <cell r="A12859" t="str">
            <v>537.286.0188</v>
          </cell>
          <cell r="B12859" t="str">
            <v>25401-4192</v>
          </cell>
          <cell r="C12859" t="str">
            <v>25404192</v>
          </cell>
        </row>
        <row r="12860">
          <cell r="A12860" t="str">
            <v>537.286.0188</v>
          </cell>
          <cell r="B12860" t="str">
            <v>53101-4193</v>
          </cell>
          <cell r="C12860" t="str">
            <v>53104193</v>
          </cell>
        </row>
        <row r="12861">
          <cell r="A12861" t="str">
            <v>537.286.0196</v>
          </cell>
          <cell r="B12861" t="str">
            <v>25401-4193</v>
          </cell>
          <cell r="C12861" t="str">
            <v>25404193</v>
          </cell>
        </row>
        <row r="12862">
          <cell r="A12862" t="str">
            <v>537.286.0196</v>
          </cell>
          <cell r="B12862" t="str">
            <v>53101-4194</v>
          </cell>
          <cell r="C12862" t="str">
            <v>53104194</v>
          </cell>
        </row>
        <row r="12863">
          <cell r="A12863" t="str">
            <v>537.286.0246</v>
          </cell>
          <cell r="B12863" t="str">
            <v>25401-1974</v>
          </cell>
          <cell r="C12863" t="str">
            <v>25401974</v>
          </cell>
        </row>
        <row r="12864">
          <cell r="A12864" t="str">
            <v>537.286.0303</v>
          </cell>
          <cell r="B12864" t="str">
            <v>25401-1975</v>
          </cell>
          <cell r="C12864" t="str">
            <v>25401975</v>
          </cell>
        </row>
        <row r="12865">
          <cell r="A12865" t="str">
            <v>537.286.0329</v>
          </cell>
          <cell r="B12865" t="str">
            <v>25401-1976</v>
          </cell>
          <cell r="C12865" t="str">
            <v>25401976</v>
          </cell>
        </row>
        <row r="12866">
          <cell r="A12866" t="str">
            <v>537.286.0337</v>
          </cell>
          <cell r="B12866" t="str">
            <v>25401-4194</v>
          </cell>
          <cell r="C12866" t="str">
            <v>25404194</v>
          </cell>
        </row>
        <row r="12867">
          <cell r="A12867" t="str">
            <v>537.286.0337</v>
          </cell>
          <cell r="B12867" t="str">
            <v>53101-4198</v>
          </cell>
          <cell r="C12867" t="str">
            <v>53104198</v>
          </cell>
        </row>
        <row r="12868">
          <cell r="A12868" t="str">
            <v>537.286.0345</v>
          </cell>
          <cell r="B12868" t="str">
            <v>25401-4195</v>
          </cell>
          <cell r="C12868" t="str">
            <v>25404195</v>
          </cell>
        </row>
        <row r="12869">
          <cell r="A12869" t="str">
            <v>537.286.0345</v>
          </cell>
          <cell r="B12869" t="str">
            <v>53101-4199</v>
          </cell>
          <cell r="C12869" t="str">
            <v>53104199</v>
          </cell>
        </row>
        <row r="12870">
          <cell r="A12870" t="str">
            <v>537.286.0352</v>
          </cell>
          <cell r="B12870" t="str">
            <v>25401-1977</v>
          </cell>
          <cell r="C12870" t="str">
            <v>25401977</v>
          </cell>
        </row>
        <row r="12871">
          <cell r="A12871" t="str">
            <v>537.286.0360</v>
          </cell>
          <cell r="B12871" t="str">
            <v>25401-4196</v>
          </cell>
          <cell r="C12871" t="str">
            <v>25404196</v>
          </cell>
        </row>
        <row r="12872">
          <cell r="A12872" t="str">
            <v>537.286.0360</v>
          </cell>
          <cell r="B12872" t="str">
            <v>53101-4201</v>
          </cell>
          <cell r="C12872" t="str">
            <v>53104201</v>
          </cell>
        </row>
        <row r="12873">
          <cell r="A12873" t="str">
            <v>537.286.0386</v>
          </cell>
          <cell r="B12873" t="str">
            <v>25401-4197</v>
          </cell>
          <cell r="C12873" t="str">
            <v>25404197</v>
          </cell>
        </row>
        <row r="12874">
          <cell r="A12874" t="str">
            <v>537.286.0386</v>
          </cell>
          <cell r="B12874" t="str">
            <v>53101-4202</v>
          </cell>
          <cell r="C12874" t="str">
            <v>53104202</v>
          </cell>
        </row>
        <row r="12875">
          <cell r="A12875" t="str">
            <v>537.286.0618</v>
          </cell>
          <cell r="B12875" t="str">
            <v>25401-1978</v>
          </cell>
          <cell r="C12875" t="str">
            <v>25401978</v>
          </cell>
        </row>
        <row r="12876">
          <cell r="A12876" t="str">
            <v>537.286.0626</v>
          </cell>
          <cell r="B12876" t="str">
            <v>25401-1979</v>
          </cell>
          <cell r="C12876" t="str">
            <v>25401979</v>
          </cell>
        </row>
        <row r="12877">
          <cell r="A12877" t="str">
            <v>537.286.0634</v>
          </cell>
          <cell r="B12877" t="str">
            <v>25401-1121</v>
          </cell>
          <cell r="C12877" t="str">
            <v>25401121</v>
          </cell>
        </row>
        <row r="12878">
          <cell r="A12878" t="str">
            <v>537.286.0642</v>
          </cell>
          <cell r="B12878" t="str">
            <v>53101-1990</v>
          </cell>
          <cell r="C12878" t="str">
            <v>53101990</v>
          </cell>
        </row>
        <row r="12879">
          <cell r="A12879" t="str">
            <v>537.286.0659</v>
          </cell>
          <cell r="B12879" t="str">
            <v>53101-1991</v>
          </cell>
          <cell r="C12879" t="str">
            <v>53101991</v>
          </cell>
        </row>
        <row r="12880">
          <cell r="A12880" t="str">
            <v>537.286.0667</v>
          </cell>
          <cell r="B12880" t="str">
            <v>53101-4205</v>
          </cell>
          <cell r="C12880" t="str">
            <v>53104205</v>
          </cell>
        </row>
        <row r="12881">
          <cell r="A12881" t="str">
            <v>537.286.0675</v>
          </cell>
          <cell r="B12881" t="str">
            <v>53101-4206</v>
          </cell>
          <cell r="C12881" t="str">
            <v>53104206</v>
          </cell>
        </row>
        <row r="12882">
          <cell r="A12882" t="str">
            <v>537.286.0683</v>
          </cell>
          <cell r="B12882" t="str">
            <v>53101-4207</v>
          </cell>
          <cell r="C12882" t="str">
            <v>53104207</v>
          </cell>
        </row>
        <row r="12883">
          <cell r="A12883" t="str">
            <v>537.286.0691</v>
          </cell>
          <cell r="B12883" t="str">
            <v>53101-4208</v>
          </cell>
          <cell r="C12883" t="str">
            <v>53104208</v>
          </cell>
        </row>
        <row r="12884">
          <cell r="A12884" t="str">
            <v>537.286.0709</v>
          </cell>
          <cell r="B12884" t="str">
            <v>53101-4209</v>
          </cell>
          <cell r="C12884" t="str">
            <v>53104209</v>
          </cell>
        </row>
        <row r="12885">
          <cell r="A12885" t="str">
            <v>537.286.0725</v>
          </cell>
          <cell r="B12885" t="str">
            <v>25401-0712</v>
          </cell>
          <cell r="C12885" t="str">
            <v>25400712</v>
          </cell>
        </row>
        <row r="12886">
          <cell r="A12886" t="str">
            <v>537.286.0733</v>
          </cell>
          <cell r="B12886" t="str">
            <v>25401-1122</v>
          </cell>
          <cell r="C12886" t="str">
            <v>25401122</v>
          </cell>
        </row>
        <row r="12887">
          <cell r="A12887" t="str">
            <v>537.286.0741</v>
          </cell>
          <cell r="B12887" t="str">
            <v>53101-4210</v>
          </cell>
          <cell r="C12887" t="str">
            <v>53104210</v>
          </cell>
        </row>
        <row r="12888">
          <cell r="A12888" t="str">
            <v>537.286.0758</v>
          </cell>
          <cell r="B12888" t="str">
            <v>53101-4211</v>
          </cell>
          <cell r="C12888" t="str">
            <v>53104211</v>
          </cell>
        </row>
        <row r="12889">
          <cell r="A12889" t="str">
            <v>537.290.0026</v>
          </cell>
          <cell r="B12889" t="str">
            <v>25401-4198</v>
          </cell>
          <cell r="C12889" t="str">
            <v>25404198</v>
          </cell>
        </row>
        <row r="12890">
          <cell r="A12890" t="str">
            <v>537.290.0026</v>
          </cell>
          <cell r="B12890" t="str">
            <v>53101-4212</v>
          </cell>
          <cell r="C12890" t="str">
            <v>53104212</v>
          </cell>
        </row>
        <row r="12891">
          <cell r="A12891" t="str">
            <v>537.301.0015</v>
          </cell>
          <cell r="B12891" t="str">
            <v>25401-4199</v>
          </cell>
          <cell r="C12891" t="str">
            <v>25404199</v>
          </cell>
        </row>
        <row r="12892">
          <cell r="A12892" t="str">
            <v>537.301.0015</v>
          </cell>
          <cell r="B12892" t="str">
            <v>53101-4213</v>
          </cell>
          <cell r="C12892" t="str">
            <v>53104213</v>
          </cell>
        </row>
        <row r="12893">
          <cell r="A12893" t="str">
            <v>537.301.0023</v>
          </cell>
          <cell r="B12893" t="str">
            <v>25401-4200</v>
          </cell>
          <cell r="C12893" t="str">
            <v>25404200</v>
          </cell>
        </row>
        <row r="12894">
          <cell r="A12894" t="str">
            <v>537.301.0023</v>
          </cell>
          <cell r="B12894" t="str">
            <v>53101-4214</v>
          </cell>
          <cell r="C12894" t="str">
            <v>53104214</v>
          </cell>
        </row>
        <row r="12895">
          <cell r="A12895" t="str">
            <v>537.301.0031</v>
          </cell>
          <cell r="B12895" t="str">
            <v>25401-4201</v>
          </cell>
          <cell r="C12895" t="str">
            <v>25404201</v>
          </cell>
        </row>
        <row r="12896">
          <cell r="A12896" t="str">
            <v>537.301.0031</v>
          </cell>
          <cell r="B12896" t="str">
            <v>53101-4215</v>
          </cell>
          <cell r="C12896" t="str">
            <v>53104215</v>
          </cell>
        </row>
        <row r="12897">
          <cell r="A12897" t="str">
            <v>537.301.0049</v>
          </cell>
          <cell r="B12897" t="str">
            <v>25401-4202</v>
          </cell>
          <cell r="C12897" t="str">
            <v>25404202</v>
          </cell>
        </row>
        <row r="12898">
          <cell r="A12898" t="str">
            <v>537.301.0049</v>
          </cell>
          <cell r="B12898" t="str">
            <v>53101-4216</v>
          </cell>
          <cell r="C12898" t="str">
            <v>53104216</v>
          </cell>
        </row>
        <row r="12899">
          <cell r="A12899" t="str">
            <v>537.301.0056</v>
          </cell>
          <cell r="B12899" t="str">
            <v>25401-1980</v>
          </cell>
          <cell r="C12899" t="str">
            <v>25401980</v>
          </cell>
        </row>
        <row r="12900">
          <cell r="A12900" t="str">
            <v>537.301.0072</v>
          </cell>
          <cell r="B12900" t="str">
            <v>25401-4203</v>
          </cell>
          <cell r="C12900" t="str">
            <v>25404203</v>
          </cell>
        </row>
        <row r="12901">
          <cell r="A12901" t="str">
            <v>537.301.0072</v>
          </cell>
          <cell r="B12901" t="str">
            <v>53101-4218</v>
          </cell>
          <cell r="C12901" t="str">
            <v>53104218</v>
          </cell>
        </row>
        <row r="12902">
          <cell r="A12902" t="str">
            <v>537.301.0080</v>
          </cell>
          <cell r="B12902" t="str">
            <v>25401-4204</v>
          </cell>
          <cell r="C12902" t="str">
            <v>25404204</v>
          </cell>
        </row>
        <row r="12903">
          <cell r="A12903" t="str">
            <v>537.301.0080</v>
          </cell>
          <cell r="B12903" t="str">
            <v>53101-4219</v>
          </cell>
          <cell r="C12903" t="str">
            <v>53104219</v>
          </cell>
        </row>
        <row r="12904">
          <cell r="A12904" t="str">
            <v>537.301.0098</v>
          </cell>
          <cell r="B12904" t="str">
            <v>25401-4205</v>
          </cell>
          <cell r="C12904" t="str">
            <v>25404205</v>
          </cell>
        </row>
        <row r="12905">
          <cell r="A12905" t="str">
            <v>537.301.0098</v>
          </cell>
          <cell r="B12905" t="str">
            <v>53101-4220</v>
          </cell>
          <cell r="C12905" t="str">
            <v>53104220</v>
          </cell>
        </row>
        <row r="12906">
          <cell r="A12906" t="str">
            <v>537.301.0114</v>
          </cell>
          <cell r="B12906" t="str">
            <v>25401-4206</v>
          </cell>
          <cell r="C12906" t="str">
            <v>25404206</v>
          </cell>
        </row>
        <row r="12907">
          <cell r="A12907" t="str">
            <v>537.301.0114</v>
          </cell>
          <cell r="B12907" t="str">
            <v>53101-4221</v>
          </cell>
          <cell r="C12907" t="str">
            <v>53104221</v>
          </cell>
        </row>
        <row r="12908">
          <cell r="A12908" t="str">
            <v>537.301.0122</v>
          </cell>
          <cell r="B12908" t="str">
            <v>25401-4207</v>
          </cell>
          <cell r="C12908" t="str">
            <v>25404207</v>
          </cell>
        </row>
        <row r="12909">
          <cell r="A12909" t="str">
            <v>537.301.0122</v>
          </cell>
          <cell r="B12909" t="str">
            <v>53101-4222</v>
          </cell>
          <cell r="C12909" t="str">
            <v>53104222</v>
          </cell>
        </row>
        <row r="12910">
          <cell r="A12910" t="str">
            <v>537.301.0130</v>
          </cell>
          <cell r="B12910" t="str">
            <v>25401-4208</v>
          </cell>
          <cell r="C12910" t="str">
            <v>25404208</v>
          </cell>
        </row>
        <row r="12911">
          <cell r="A12911" t="str">
            <v>537.301.0130</v>
          </cell>
          <cell r="B12911" t="str">
            <v>53101-4223</v>
          </cell>
          <cell r="C12911" t="str">
            <v>53104223</v>
          </cell>
        </row>
        <row r="12912">
          <cell r="A12912" t="str">
            <v>537.301.0148</v>
          </cell>
          <cell r="B12912" t="str">
            <v>25401-4209</v>
          </cell>
          <cell r="C12912" t="str">
            <v>25404209</v>
          </cell>
        </row>
        <row r="12913">
          <cell r="A12913" t="str">
            <v>537.301.0148</v>
          </cell>
          <cell r="B12913" t="str">
            <v>53101-4224</v>
          </cell>
          <cell r="C12913" t="str">
            <v>53104224</v>
          </cell>
        </row>
        <row r="12914">
          <cell r="A12914" t="str">
            <v>537.301.0155</v>
          </cell>
          <cell r="B12914" t="str">
            <v>25401-4210</v>
          </cell>
          <cell r="C12914" t="str">
            <v>25404210</v>
          </cell>
        </row>
        <row r="12915">
          <cell r="A12915" t="str">
            <v>537.301.0155</v>
          </cell>
          <cell r="B12915" t="str">
            <v>53101-4225</v>
          </cell>
          <cell r="C12915" t="str">
            <v>53104225</v>
          </cell>
        </row>
        <row r="12916">
          <cell r="A12916" t="str">
            <v>537.301.0163</v>
          </cell>
          <cell r="B12916" t="str">
            <v>25401-1981</v>
          </cell>
          <cell r="C12916" t="str">
            <v>25401981</v>
          </cell>
        </row>
        <row r="12917">
          <cell r="A12917" t="str">
            <v>537.301.0171</v>
          </cell>
          <cell r="B12917" t="str">
            <v>25401-4211</v>
          </cell>
          <cell r="C12917" t="str">
            <v>25404211</v>
          </cell>
        </row>
        <row r="12918">
          <cell r="A12918" t="str">
            <v>537.301.0171</v>
          </cell>
          <cell r="B12918" t="str">
            <v>53101-4227</v>
          </cell>
          <cell r="C12918" t="str">
            <v>53104227</v>
          </cell>
        </row>
        <row r="12919">
          <cell r="A12919" t="str">
            <v>537.301.0197</v>
          </cell>
          <cell r="B12919" t="str">
            <v>25401-1982</v>
          </cell>
          <cell r="C12919" t="str">
            <v>25401982</v>
          </cell>
        </row>
        <row r="12920">
          <cell r="A12920" t="str">
            <v>537.301.0213</v>
          </cell>
          <cell r="B12920" t="str">
            <v>25401-1983</v>
          </cell>
          <cell r="C12920" t="str">
            <v>25401983</v>
          </cell>
        </row>
        <row r="12921">
          <cell r="A12921" t="str">
            <v>537.301.0221</v>
          </cell>
          <cell r="B12921" t="str">
            <v>25401-1984</v>
          </cell>
          <cell r="C12921" t="str">
            <v>25401984</v>
          </cell>
        </row>
        <row r="12922">
          <cell r="A12922" t="str">
            <v>537.301.0239</v>
          </cell>
          <cell r="B12922" t="str">
            <v>25401-1985</v>
          </cell>
          <cell r="C12922" t="str">
            <v>25401985</v>
          </cell>
        </row>
        <row r="12923">
          <cell r="A12923" t="str">
            <v>537.301.0247</v>
          </cell>
          <cell r="B12923" t="str">
            <v>25401-1986</v>
          </cell>
          <cell r="C12923" t="str">
            <v>25401986</v>
          </cell>
        </row>
        <row r="12924">
          <cell r="A12924" t="str">
            <v>537.301.0262</v>
          </cell>
          <cell r="B12924" t="str">
            <v>25401-4212</v>
          </cell>
          <cell r="C12924" t="str">
            <v>25404212</v>
          </cell>
        </row>
        <row r="12925">
          <cell r="A12925" t="str">
            <v>537.301.0262</v>
          </cell>
          <cell r="B12925" t="str">
            <v>53101-4233</v>
          </cell>
          <cell r="C12925" t="str">
            <v>53104233</v>
          </cell>
        </row>
        <row r="12926">
          <cell r="A12926" t="str">
            <v>537.301.0270</v>
          </cell>
          <cell r="B12926" t="str">
            <v>25401-4213</v>
          </cell>
          <cell r="C12926" t="str">
            <v>25404213</v>
          </cell>
        </row>
        <row r="12927">
          <cell r="A12927" t="str">
            <v>537.301.0270</v>
          </cell>
          <cell r="B12927" t="str">
            <v>53101-4234</v>
          </cell>
          <cell r="C12927" t="str">
            <v>53104234</v>
          </cell>
        </row>
        <row r="12928">
          <cell r="A12928" t="str">
            <v>537.301.0288</v>
          </cell>
          <cell r="B12928" t="str">
            <v>25401-1987</v>
          </cell>
          <cell r="C12928" t="str">
            <v>25401987</v>
          </cell>
        </row>
        <row r="12929">
          <cell r="A12929" t="str">
            <v>537.301.0296</v>
          </cell>
          <cell r="B12929" t="str">
            <v>25401-1988</v>
          </cell>
          <cell r="C12929" t="str">
            <v>25401988</v>
          </cell>
        </row>
        <row r="12930">
          <cell r="A12930" t="str">
            <v>537.301.0304</v>
          </cell>
          <cell r="B12930" t="str">
            <v>25401-4214</v>
          </cell>
          <cell r="C12930" t="str">
            <v>25404214</v>
          </cell>
        </row>
        <row r="12931">
          <cell r="A12931" t="str">
            <v>537.301.0304</v>
          </cell>
          <cell r="B12931" t="str">
            <v>53101-4237</v>
          </cell>
          <cell r="C12931" t="str">
            <v>53104237</v>
          </cell>
        </row>
        <row r="12932">
          <cell r="A12932" t="str">
            <v>537.301.0312</v>
          </cell>
          <cell r="B12932" t="str">
            <v>25401-1989</v>
          </cell>
          <cell r="C12932" t="str">
            <v>25401989</v>
          </cell>
        </row>
        <row r="12933">
          <cell r="A12933" t="str">
            <v>537.301.0338</v>
          </cell>
          <cell r="B12933" t="str">
            <v>25401-1990</v>
          </cell>
          <cell r="C12933" t="str">
            <v>25401990</v>
          </cell>
        </row>
        <row r="12934">
          <cell r="A12934" t="str">
            <v>537.301.0411</v>
          </cell>
          <cell r="B12934" t="str">
            <v>25401-1991</v>
          </cell>
          <cell r="C12934" t="str">
            <v>25401991</v>
          </cell>
        </row>
        <row r="12935">
          <cell r="A12935" t="str">
            <v>537.301.0437</v>
          </cell>
          <cell r="B12935" t="str">
            <v>25401-4215</v>
          </cell>
          <cell r="C12935" t="str">
            <v>25404215</v>
          </cell>
        </row>
        <row r="12936">
          <cell r="A12936" t="str">
            <v>537.301.0437</v>
          </cell>
          <cell r="B12936" t="str">
            <v>53101-4241</v>
          </cell>
          <cell r="C12936" t="str">
            <v>53104241</v>
          </cell>
        </row>
        <row r="12937">
          <cell r="A12937" t="str">
            <v>537.301.0452</v>
          </cell>
          <cell r="B12937" t="str">
            <v>25401-4216</v>
          </cell>
          <cell r="C12937" t="str">
            <v>25404216</v>
          </cell>
        </row>
        <row r="12938">
          <cell r="A12938" t="str">
            <v>537.301.0452</v>
          </cell>
          <cell r="B12938" t="str">
            <v>53101-4242</v>
          </cell>
          <cell r="C12938" t="str">
            <v>53104242</v>
          </cell>
        </row>
        <row r="12939">
          <cell r="A12939" t="str">
            <v>537.301.0478</v>
          </cell>
          <cell r="B12939" t="str">
            <v>25401-1992</v>
          </cell>
          <cell r="C12939" t="str">
            <v>25401992</v>
          </cell>
        </row>
        <row r="12940">
          <cell r="A12940" t="str">
            <v>537.301.0510</v>
          </cell>
          <cell r="B12940" t="str">
            <v>25401-1993</v>
          </cell>
          <cell r="C12940" t="str">
            <v>25401993</v>
          </cell>
        </row>
        <row r="12941">
          <cell r="A12941" t="str">
            <v>537.301.0528</v>
          </cell>
          <cell r="B12941" t="str">
            <v>25401-1994</v>
          </cell>
          <cell r="C12941" t="str">
            <v>25401994</v>
          </cell>
        </row>
        <row r="12942">
          <cell r="A12942" t="str">
            <v>537.301.0536</v>
          </cell>
          <cell r="B12942" t="str">
            <v>25401-1995</v>
          </cell>
          <cell r="C12942" t="str">
            <v>25401995</v>
          </cell>
        </row>
        <row r="12943">
          <cell r="A12943" t="str">
            <v>537.301.0544</v>
          </cell>
          <cell r="B12943" t="str">
            <v>25401-1996</v>
          </cell>
          <cell r="C12943" t="str">
            <v>25401996</v>
          </cell>
        </row>
        <row r="12944">
          <cell r="A12944" t="str">
            <v>537.301.0551</v>
          </cell>
          <cell r="B12944" t="str">
            <v>25401-1997</v>
          </cell>
          <cell r="C12944" t="str">
            <v>25401997</v>
          </cell>
        </row>
        <row r="12945">
          <cell r="A12945" t="str">
            <v>537.301.0569</v>
          </cell>
          <cell r="B12945" t="str">
            <v>25401-1998</v>
          </cell>
          <cell r="C12945" t="str">
            <v>25401998</v>
          </cell>
        </row>
        <row r="12946">
          <cell r="A12946" t="str">
            <v>537.301.0577</v>
          </cell>
          <cell r="B12946" t="str">
            <v>25401-1999</v>
          </cell>
          <cell r="C12946" t="str">
            <v>25401999</v>
          </cell>
        </row>
        <row r="12947">
          <cell r="A12947" t="str">
            <v>537.301.0585</v>
          </cell>
          <cell r="B12947" t="str">
            <v>25401-2000</v>
          </cell>
          <cell r="C12947" t="str">
            <v>25402000</v>
          </cell>
        </row>
        <row r="12948">
          <cell r="A12948" t="str">
            <v>537.301.0593</v>
          </cell>
          <cell r="B12948" t="str">
            <v>25401-2001</v>
          </cell>
          <cell r="C12948" t="str">
            <v>25402001</v>
          </cell>
        </row>
        <row r="12949">
          <cell r="A12949" t="str">
            <v>537.301.0601</v>
          </cell>
          <cell r="B12949" t="str">
            <v>25401-2002</v>
          </cell>
          <cell r="C12949" t="str">
            <v>25402002</v>
          </cell>
        </row>
        <row r="12950">
          <cell r="A12950" t="str">
            <v>537.301.0619</v>
          </cell>
          <cell r="B12950" t="str">
            <v>25401-2003</v>
          </cell>
          <cell r="C12950" t="str">
            <v>25402003</v>
          </cell>
        </row>
        <row r="12951">
          <cell r="A12951" t="str">
            <v>537.301.0627</v>
          </cell>
          <cell r="B12951" t="str">
            <v>25401-4217</v>
          </cell>
          <cell r="C12951" t="str">
            <v>25404217</v>
          </cell>
        </row>
        <row r="12952">
          <cell r="A12952" t="str">
            <v>537.301.0627</v>
          </cell>
          <cell r="B12952" t="str">
            <v>53101-4255</v>
          </cell>
          <cell r="C12952" t="str">
            <v>53104255</v>
          </cell>
        </row>
        <row r="12953">
          <cell r="A12953" t="str">
            <v>537.301.0635</v>
          </cell>
          <cell r="B12953" t="str">
            <v>53101-4256</v>
          </cell>
          <cell r="C12953" t="str">
            <v>53104256</v>
          </cell>
        </row>
        <row r="12954">
          <cell r="A12954" t="str">
            <v>537.301.1245</v>
          </cell>
          <cell r="B12954" t="str">
            <v>25401-2004</v>
          </cell>
          <cell r="C12954" t="str">
            <v>25402004</v>
          </cell>
        </row>
        <row r="12955">
          <cell r="A12955" t="str">
            <v>537.301.1799</v>
          </cell>
          <cell r="B12955" t="str">
            <v>53101-4258</v>
          </cell>
          <cell r="C12955" t="str">
            <v>53104258</v>
          </cell>
        </row>
        <row r="12956">
          <cell r="A12956" t="str">
            <v>537.301.2003</v>
          </cell>
          <cell r="B12956" t="str">
            <v>53101-4259</v>
          </cell>
          <cell r="C12956" t="str">
            <v>53104259</v>
          </cell>
        </row>
        <row r="12957">
          <cell r="A12957" t="str">
            <v>537.301.2573</v>
          </cell>
          <cell r="B12957" t="str">
            <v>25401-4218</v>
          </cell>
          <cell r="C12957" t="str">
            <v>25404218</v>
          </cell>
        </row>
        <row r="12958">
          <cell r="A12958" t="str">
            <v>537.301.2573</v>
          </cell>
          <cell r="B12958" t="str">
            <v>53101-4260</v>
          </cell>
          <cell r="C12958" t="str">
            <v>53104260</v>
          </cell>
        </row>
        <row r="12959">
          <cell r="A12959" t="str">
            <v>537.301.2581</v>
          </cell>
          <cell r="B12959" t="str">
            <v>25401-4219</v>
          </cell>
          <cell r="C12959" t="str">
            <v>25404219</v>
          </cell>
        </row>
        <row r="12960">
          <cell r="A12960" t="str">
            <v>537.301.2581</v>
          </cell>
          <cell r="B12960" t="str">
            <v>53101-4261</v>
          </cell>
          <cell r="C12960" t="str">
            <v>53104261</v>
          </cell>
        </row>
        <row r="12961">
          <cell r="A12961" t="str">
            <v>537.301.2599</v>
          </cell>
          <cell r="B12961" t="str">
            <v>25401-4220</v>
          </cell>
          <cell r="C12961" t="str">
            <v>25404220</v>
          </cell>
        </row>
        <row r="12962">
          <cell r="A12962" t="str">
            <v>537.301.2599</v>
          </cell>
          <cell r="B12962" t="str">
            <v>53101-4262</v>
          </cell>
          <cell r="C12962" t="str">
            <v>53104262</v>
          </cell>
        </row>
        <row r="12963">
          <cell r="A12963" t="str">
            <v>537.301.2607</v>
          </cell>
          <cell r="B12963" t="str">
            <v>25401-4221</v>
          </cell>
          <cell r="C12963" t="str">
            <v>25404221</v>
          </cell>
        </row>
        <row r="12964">
          <cell r="A12964" t="str">
            <v>537.301.2607</v>
          </cell>
          <cell r="B12964" t="str">
            <v>53101-4263</v>
          </cell>
          <cell r="C12964" t="str">
            <v>53104263</v>
          </cell>
        </row>
        <row r="12965">
          <cell r="A12965" t="str">
            <v>537.301.2615</v>
          </cell>
          <cell r="B12965" t="str">
            <v>25401-4222</v>
          </cell>
          <cell r="C12965" t="str">
            <v>25404222</v>
          </cell>
        </row>
        <row r="12966">
          <cell r="A12966" t="str">
            <v>537.301.2615</v>
          </cell>
          <cell r="B12966" t="str">
            <v>53101-4264</v>
          </cell>
          <cell r="C12966" t="str">
            <v>53104264</v>
          </cell>
        </row>
        <row r="12967">
          <cell r="A12967" t="str">
            <v>537.301.3467</v>
          </cell>
          <cell r="B12967" t="str">
            <v>25401-4223</v>
          </cell>
          <cell r="C12967" t="str">
            <v>25404223</v>
          </cell>
        </row>
        <row r="12968">
          <cell r="A12968" t="str">
            <v>537.301.3467</v>
          </cell>
          <cell r="B12968" t="str">
            <v>53101-4265</v>
          </cell>
          <cell r="C12968" t="str">
            <v>53104265</v>
          </cell>
        </row>
        <row r="12969">
          <cell r="A12969" t="str">
            <v>537.301.3530</v>
          </cell>
          <cell r="B12969" t="str">
            <v>25401-0713</v>
          </cell>
          <cell r="C12969" t="str">
            <v>25400713</v>
          </cell>
        </row>
        <row r="12970">
          <cell r="A12970" t="str">
            <v>537.301.3548</v>
          </cell>
          <cell r="B12970" t="str">
            <v>25401-4224</v>
          </cell>
          <cell r="C12970" t="str">
            <v>25404224</v>
          </cell>
        </row>
        <row r="12971">
          <cell r="A12971" t="str">
            <v>537.301.3548</v>
          </cell>
          <cell r="B12971" t="str">
            <v>53101-4266</v>
          </cell>
          <cell r="C12971" t="str">
            <v>53104266</v>
          </cell>
        </row>
        <row r="12972">
          <cell r="A12972" t="str">
            <v>537.301.3555</v>
          </cell>
          <cell r="B12972" t="str">
            <v>25401-2005</v>
          </cell>
          <cell r="C12972" t="str">
            <v>25402005</v>
          </cell>
        </row>
        <row r="12973">
          <cell r="A12973" t="str">
            <v>537.301.3563</v>
          </cell>
          <cell r="B12973" t="str">
            <v>25401-2006</v>
          </cell>
          <cell r="C12973" t="str">
            <v>25402006</v>
          </cell>
        </row>
        <row r="12974">
          <cell r="A12974" t="str">
            <v>537.301.3589</v>
          </cell>
          <cell r="B12974" t="str">
            <v>25401-2008</v>
          </cell>
          <cell r="C12974" t="str">
            <v>25402008</v>
          </cell>
        </row>
        <row r="12975">
          <cell r="A12975" t="str">
            <v>537.301.3597</v>
          </cell>
          <cell r="B12975" t="str">
            <v>25401-2009</v>
          </cell>
          <cell r="C12975" t="str">
            <v>25402009</v>
          </cell>
        </row>
        <row r="12976">
          <cell r="A12976" t="str">
            <v>537.301.3621</v>
          </cell>
          <cell r="B12976" t="str">
            <v>25401-4225</v>
          </cell>
          <cell r="C12976" t="str">
            <v>25404225</v>
          </cell>
        </row>
        <row r="12977">
          <cell r="A12977" t="str">
            <v>537.301.3621</v>
          </cell>
          <cell r="B12977" t="str">
            <v>53101-4271</v>
          </cell>
          <cell r="C12977" t="str">
            <v>53104271</v>
          </cell>
        </row>
        <row r="12978">
          <cell r="A12978" t="str">
            <v>537.301.3639</v>
          </cell>
          <cell r="B12978" t="str">
            <v>25401-4226</v>
          </cell>
          <cell r="C12978" t="str">
            <v>25404226</v>
          </cell>
        </row>
        <row r="12979">
          <cell r="A12979" t="str">
            <v>537.301.3639</v>
          </cell>
          <cell r="B12979" t="str">
            <v>53101-4272</v>
          </cell>
          <cell r="C12979" t="str">
            <v>53104272</v>
          </cell>
        </row>
        <row r="12980">
          <cell r="A12980" t="str">
            <v>537.301.3670</v>
          </cell>
          <cell r="B12980" t="str">
            <v>25401-2010</v>
          </cell>
          <cell r="C12980" t="str">
            <v>25402010</v>
          </cell>
        </row>
        <row r="12981">
          <cell r="A12981" t="str">
            <v>537.301.3688</v>
          </cell>
          <cell r="B12981" t="str">
            <v>25401-4227</v>
          </cell>
          <cell r="C12981" t="str">
            <v>25404227</v>
          </cell>
        </row>
        <row r="12982">
          <cell r="A12982" t="str">
            <v>537.301.3688</v>
          </cell>
          <cell r="B12982" t="str">
            <v>53101-4274</v>
          </cell>
          <cell r="C12982" t="str">
            <v>53104274</v>
          </cell>
        </row>
        <row r="12983">
          <cell r="A12983" t="str">
            <v>537.301.3696</v>
          </cell>
          <cell r="B12983" t="str">
            <v>25401-2012</v>
          </cell>
          <cell r="C12983" t="str">
            <v>25402012</v>
          </cell>
        </row>
        <row r="12984">
          <cell r="A12984" t="str">
            <v>537.301.3704</v>
          </cell>
          <cell r="B12984" t="str">
            <v>25401-2013</v>
          </cell>
          <cell r="C12984" t="str">
            <v>25402013</v>
          </cell>
        </row>
        <row r="12985">
          <cell r="A12985" t="str">
            <v>537.301.3712</v>
          </cell>
          <cell r="B12985" t="str">
            <v>25401-2014</v>
          </cell>
          <cell r="C12985" t="str">
            <v>25402014</v>
          </cell>
        </row>
        <row r="12986">
          <cell r="A12986" t="str">
            <v>537.301.3720</v>
          </cell>
          <cell r="B12986" t="str">
            <v>25401-2015</v>
          </cell>
          <cell r="C12986" t="str">
            <v>25402015</v>
          </cell>
        </row>
        <row r="12987">
          <cell r="A12987" t="str">
            <v>537.301.3738</v>
          </cell>
          <cell r="B12987" t="str">
            <v>25401-4228</v>
          </cell>
          <cell r="C12987" t="str">
            <v>25404228</v>
          </cell>
        </row>
        <row r="12988">
          <cell r="A12988" t="str">
            <v>537.301.3738</v>
          </cell>
          <cell r="B12988" t="str">
            <v>53101-4279</v>
          </cell>
          <cell r="C12988" t="str">
            <v>53104279</v>
          </cell>
        </row>
        <row r="12989">
          <cell r="A12989" t="str">
            <v>537.301.3746</v>
          </cell>
          <cell r="B12989" t="str">
            <v>25401-4229</v>
          </cell>
          <cell r="C12989" t="str">
            <v>25404229</v>
          </cell>
        </row>
        <row r="12990">
          <cell r="A12990" t="str">
            <v>537.301.3746</v>
          </cell>
          <cell r="B12990" t="str">
            <v>53101-4280</v>
          </cell>
          <cell r="C12990" t="str">
            <v>53104280</v>
          </cell>
        </row>
        <row r="12991">
          <cell r="A12991" t="str">
            <v>537.301.3753</v>
          </cell>
          <cell r="B12991" t="str">
            <v>25401-2016</v>
          </cell>
          <cell r="C12991" t="str">
            <v>25402016</v>
          </cell>
        </row>
        <row r="12992">
          <cell r="A12992" t="str">
            <v>537.301.3761</v>
          </cell>
          <cell r="B12992" t="str">
            <v>25401-2017</v>
          </cell>
          <cell r="C12992" t="str">
            <v>25402017</v>
          </cell>
        </row>
        <row r="12993">
          <cell r="A12993" t="str">
            <v>537.301.3779</v>
          </cell>
          <cell r="B12993" t="str">
            <v>25401-2018</v>
          </cell>
          <cell r="C12993" t="str">
            <v>25402018</v>
          </cell>
        </row>
        <row r="12994">
          <cell r="A12994" t="str">
            <v>537.301.3787</v>
          </cell>
          <cell r="B12994" t="str">
            <v>25401-2019</v>
          </cell>
          <cell r="C12994" t="str">
            <v>25402019</v>
          </cell>
        </row>
        <row r="12995">
          <cell r="A12995" t="str">
            <v>537.301.3795</v>
          </cell>
          <cell r="B12995" t="str">
            <v>25401-2020</v>
          </cell>
          <cell r="C12995" t="str">
            <v>25402020</v>
          </cell>
        </row>
        <row r="12996">
          <cell r="A12996" t="str">
            <v>537.301.3803</v>
          </cell>
          <cell r="B12996" t="str">
            <v>25401-2021</v>
          </cell>
          <cell r="C12996" t="str">
            <v>25402021</v>
          </cell>
        </row>
        <row r="12997">
          <cell r="A12997" t="str">
            <v>537.301.3811</v>
          </cell>
          <cell r="B12997" t="str">
            <v>25401-2022</v>
          </cell>
          <cell r="C12997" t="str">
            <v>25402022</v>
          </cell>
        </row>
        <row r="12998">
          <cell r="A12998" t="str">
            <v>537.301.3829</v>
          </cell>
          <cell r="B12998" t="str">
            <v>25401-2023</v>
          </cell>
          <cell r="C12998" t="str">
            <v>25402023</v>
          </cell>
        </row>
        <row r="12999">
          <cell r="A12999" t="str">
            <v>537.301.3837</v>
          </cell>
          <cell r="B12999" t="str">
            <v>25401-2024</v>
          </cell>
          <cell r="C12999" t="str">
            <v>25402024</v>
          </cell>
        </row>
        <row r="13000">
          <cell r="A13000" t="str">
            <v>537.301.3845</v>
          </cell>
          <cell r="B13000" t="str">
            <v>25401-2025</v>
          </cell>
          <cell r="C13000" t="str">
            <v>25402025</v>
          </cell>
        </row>
        <row r="13001">
          <cell r="A13001" t="str">
            <v>537.301.3852</v>
          </cell>
          <cell r="B13001" t="str">
            <v>25401-2026</v>
          </cell>
          <cell r="C13001" t="str">
            <v>25402026</v>
          </cell>
        </row>
        <row r="13002">
          <cell r="A13002" t="str">
            <v>537.301.3860</v>
          </cell>
          <cell r="B13002" t="str">
            <v>25401-2027</v>
          </cell>
          <cell r="C13002" t="str">
            <v>25402027</v>
          </cell>
        </row>
        <row r="13003">
          <cell r="A13003" t="str">
            <v>537.301.3878</v>
          </cell>
          <cell r="B13003" t="str">
            <v>25401-2028</v>
          </cell>
          <cell r="C13003" t="str">
            <v>25402028</v>
          </cell>
        </row>
        <row r="13004">
          <cell r="A13004" t="str">
            <v>537.301.3886</v>
          </cell>
          <cell r="B13004" t="str">
            <v>25401-2029</v>
          </cell>
          <cell r="C13004" t="str">
            <v>25402029</v>
          </cell>
        </row>
        <row r="13005">
          <cell r="A13005" t="str">
            <v>537.308.0019</v>
          </cell>
          <cell r="B13005" t="str">
            <v>53101-2834</v>
          </cell>
          <cell r="C13005" t="str">
            <v>53102834</v>
          </cell>
        </row>
        <row r="13006">
          <cell r="A13006" t="str">
            <v>537.310.0030</v>
          </cell>
          <cell r="B13006" t="str">
            <v>53101-6381</v>
          </cell>
          <cell r="C13006" t="str">
            <v>53106381</v>
          </cell>
        </row>
        <row r="13007">
          <cell r="A13007" t="str">
            <v>537.310.0048</v>
          </cell>
          <cell r="B13007" t="str">
            <v>25401-4230</v>
          </cell>
          <cell r="C13007" t="str">
            <v>25404230</v>
          </cell>
        </row>
        <row r="13008">
          <cell r="A13008" t="str">
            <v>537.310.0048</v>
          </cell>
          <cell r="B13008" t="str">
            <v>53101-4295</v>
          </cell>
          <cell r="C13008" t="str">
            <v>53104295</v>
          </cell>
        </row>
        <row r="13009">
          <cell r="A13009" t="str">
            <v>537.310.0055</v>
          </cell>
          <cell r="B13009" t="str">
            <v>25401-2030</v>
          </cell>
          <cell r="C13009" t="str">
            <v>25402030</v>
          </cell>
        </row>
        <row r="13010">
          <cell r="A13010" t="str">
            <v>537.310.0063</v>
          </cell>
          <cell r="B13010" t="str">
            <v>25401-2031</v>
          </cell>
          <cell r="C13010" t="str">
            <v>25402031</v>
          </cell>
        </row>
        <row r="13011">
          <cell r="A13011" t="str">
            <v>537.310.0071</v>
          </cell>
          <cell r="B13011" t="str">
            <v>25401-2033</v>
          </cell>
          <cell r="C13011" t="str">
            <v>25402033</v>
          </cell>
        </row>
        <row r="13012">
          <cell r="A13012" t="str">
            <v>537.310.0089</v>
          </cell>
          <cell r="B13012" t="str">
            <v>25401-2034</v>
          </cell>
          <cell r="C13012" t="str">
            <v>25402034</v>
          </cell>
        </row>
        <row r="13013">
          <cell r="A13013" t="str">
            <v>537.310.0097</v>
          </cell>
          <cell r="B13013" t="str">
            <v>25401-2035</v>
          </cell>
          <cell r="C13013" t="str">
            <v>25402035</v>
          </cell>
        </row>
        <row r="13014">
          <cell r="A13014" t="str">
            <v>537.310.0105</v>
          </cell>
          <cell r="B13014" t="str">
            <v>25401-2036</v>
          </cell>
          <cell r="C13014" t="str">
            <v>25402036</v>
          </cell>
        </row>
        <row r="13015">
          <cell r="A13015" t="str">
            <v>537.311.0013</v>
          </cell>
          <cell r="B13015" t="str">
            <v>25401-1123</v>
          </cell>
          <cell r="C13015" t="str">
            <v>25401123</v>
          </cell>
        </row>
        <row r="13016">
          <cell r="A13016" t="str">
            <v>537.316.0018</v>
          </cell>
          <cell r="B13016" t="str">
            <v>25401-3756</v>
          </cell>
          <cell r="C13016" t="str">
            <v>25403756</v>
          </cell>
        </row>
        <row r="13017">
          <cell r="A13017" t="str">
            <v>537.316.0018</v>
          </cell>
          <cell r="B13017" t="str">
            <v>53101-2836</v>
          </cell>
          <cell r="C13017" t="str">
            <v>53102836</v>
          </cell>
        </row>
        <row r="13018">
          <cell r="A13018" t="str">
            <v>537.316.0026</v>
          </cell>
          <cell r="B13018" t="str">
            <v>25401-3757</v>
          </cell>
          <cell r="C13018" t="str">
            <v>25403757</v>
          </cell>
        </row>
        <row r="13019">
          <cell r="A13019" t="str">
            <v>537.316.0026</v>
          </cell>
          <cell r="B13019" t="str">
            <v>53101-2837</v>
          </cell>
          <cell r="C13019" t="str">
            <v>53102837</v>
          </cell>
        </row>
        <row r="13020">
          <cell r="A13020" t="str">
            <v>537.316.0034</v>
          </cell>
          <cell r="B13020" t="str">
            <v>25401-4231</v>
          </cell>
          <cell r="C13020" t="str">
            <v>25404231</v>
          </cell>
        </row>
        <row r="13021">
          <cell r="A13021" t="str">
            <v>537.316.0034</v>
          </cell>
          <cell r="B13021" t="str">
            <v>53101-4302</v>
          </cell>
          <cell r="C13021" t="str">
            <v>53104302</v>
          </cell>
        </row>
        <row r="13022">
          <cell r="A13022" t="str">
            <v>537.316.0042</v>
          </cell>
          <cell r="B13022" t="str">
            <v>25401-1124</v>
          </cell>
          <cell r="C13022" t="str">
            <v>25401124</v>
          </cell>
        </row>
        <row r="13023">
          <cell r="A13023" t="str">
            <v>537.316.0240</v>
          </cell>
          <cell r="B13023" t="str">
            <v>25401-4232</v>
          </cell>
          <cell r="C13023" t="str">
            <v>25404232</v>
          </cell>
        </row>
        <row r="13024">
          <cell r="A13024" t="str">
            <v>537.316.0240</v>
          </cell>
          <cell r="B13024" t="str">
            <v>53101-4303</v>
          </cell>
          <cell r="C13024" t="str">
            <v>53104303</v>
          </cell>
        </row>
        <row r="13025">
          <cell r="A13025" t="str">
            <v>537.316.0257</v>
          </cell>
          <cell r="B13025" t="str">
            <v>25401-2037</v>
          </cell>
          <cell r="C13025" t="str">
            <v>25402037</v>
          </cell>
        </row>
        <row r="13026">
          <cell r="A13026" t="str">
            <v>537.316.0273</v>
          </cell>
          <cell r="B13026" t="str">
            <v>53101-6382</v>
          </cell>
          <cell r="C13026" t="str">
            <v>53106382</v>
          </cell>
        </row>
        <row r="13027">
          <cell r="A13027" t="str">
            <v>537.316.0281</v>
          </cell>
          <cell r="B13027" t="str">
            <v>25401-4233</v>
          </cell>
          <cell r="C13027" t="str">
            <v>25404233</v>
          </cell>
        </row>
        <row r="13028">
          <cell r="A13028" t="str">
            <v>537.316.0281</v>
          </cell>
          <cell r="B13028" t="str">
            <v>53101-4305</v>
          </cell>
          <cell r="C13028" t="str">
            <v>53104305</v>
          </cell>
        </row>
        <row r="13029">
          <cell r="A13029" t="str">
            <v>537.316.0299</v>
          </cell>
          <cell r="B13029" t="str">
            <v>25401-1125</v>
          </cell>
          <cell r="C13029" t="str">
            <v>25401125</v>
          </cell>
        </row>
        <row r="13030">
          <cell r="A13030" t="str">
            <v>537.316.0307</v>
          </cell>
          <cell r="B13030" t="str">
            <v>25401-1126</v>
          </cell>
          <cell r="C13030" t="str">
            <v>25401126</v>
          </cell>
        </row>
        <row r="13031">
          <cell r="A13031" t="str">
            <v>537.316.0315</v>
          </cell>
          <cell r="B13031" t="str">
            <v>25401-2039</v>
          </cell>
          <cell r="C13031" t="str">
            <v>25402039</v>
          </cell>
        </row>
        <row r="13032">
          <cell r="A13032" t="str">
            <v>537.316.0323</v>
          </cell>
          <cell r="B13032" t="str">
            <v>25401-2042</v>
          </cell>
          <cell r="C13032" t="str">
            <v>25402042</v>
          </cell>
        </row>
        <row r="13033">
          <cell r="A13033" t="str">
            <v>537.316.0331</v>
          </cell>
          <cell r="B13033" t="str">
            <v>25401-1127</v>
          </cell>
          <cell r="C13033" t="str">
            <v>25401127</v>
          </cell>
        </row>
        <row r="13034">
          <cell r="A13034" t="str">
            <v>537.316.0349</v>
          </cell>
          <cell r="B13034" t="str">
            <v>25401-1128</v>
          </cell>
          <cell r="C13034" t="str">
            <v>25401128</v>
          </cell>
        </row>
        <row r="13035">
          <cell r="A13035" t="str">
            <v>537.316.0364</v>
          </cell>
          <cell r="B13035" t="str">
            <v>25401-4234</v>
          </cell>
          <cell r="C13035" t="str">
            <v>25404234</v>
          </cell>
        </row>
        <row r="13036">
          <cell r="A13036" t="str">
            <v>537.316.0364</v>
          </cell>
          <cell r="B13036" t="str">
            <v>53101-4308</v>
          </cell>
          <cell r="C13036" t="str">
            <v>53104308</v>
          </cell>
        </row>
        <row r="13037">
          <cell r="A13037" t="str">
            <v>537.316.0372</v>
          </cell>
          <cell r="B13037" t="str">
            <v>25401-4235</v>
          </cell>
          <cell r="C13037" t="str">
            <v>25404235</v>
          </cell>
        </row>
        <row r="13038">
          <cell r="A13038" t="str">
            <v>537.316.0372</v>
          </cell>
          <cell r="B13038" t="str">
            <v>53101-4309</v>
          </cell>
          <cell r="C13038" t="str">
            <v>53104309</v>
          </cell>
        </row>
        <row r="13039">
          <cell r="A13039" t="str">
            <v>537.316.0380</v>
          </cell>
          <cell r="B13039" t="str">
            <v>25401-4236</v>
          </cell>
          <cell r="C13039" t="str">
            <v>25404236</v>
          </cell>
        </row>
        <row r="13040">
          <cell r="A13040" t="str">
            <v>537.316.0380</v>
          </cell>
          <cell r="B13040" t="str">
            <v>53101-4310</v>
          </cell>
          <cell r="C13040" t="str">
            <v>53104310</v>
          </cell>
        </row>
        <row r="13041">
          <cell r="A13041" t="str">
            <v>537.316.0398</v>
          </cell>
          <cell r="B13041" t="str">
            <v>25401-1134</v>
          </cell>
          <cell r="C13041" t="str">
            <v>25401134</v>
          </cell>
        </row>
        <row r="13042">
          <cell r="A13042" t="str">
            <v>537.316.0406</v>
          </cell>
          <cell r="B13042" t="str">
            <v>25401-1135</v>
          </cell>
          <cell r="C13042" t="str">
            <v>25401135</v>
          </cell>
        </row>
        <row r="13043">
          <cell r="A13043" t="str">
            <v>537.316.0414</v>
          </cell>
          <cell r="B13043" t="str">
            <v>25401-2043</v>
          </cell>
          <cell r="C13043" t="str">
            <v>25402043</v>
          </cell>
        </row>
        <row r="13044">
          <cell r="A13044" t="str">
            <v>537.316.0422</v>
          </cell>
          <cell r="B13044" t="str">
            <v>25401-2044</v>
          </cell>
          <cell r="C13044" t="str">
            <v>25402044</v>
          </cell>
        </row>
        <row r="13045">
          <cell r="A13045" t="str">
            <v>537.316.0430</v>
          </cell>
          <cell r="B13045" t="str">
            <v>25401-2045</v>
          </cell>
          <cell r="C13045" t="str">
            <v>25402045</v>
          </cell>
        </row>
        <row r="13046">
          <cell r="A13046" t="str">
            <v>537.316.0448</v>
          </cell>
          <cell r="B13046" t="str">
            <v>25401-2046</v>
          </cell>
          <cell r="C13046" t="str">
            <v>25402046</v>
          </cell>
        </row>
        <row r="13047">
          <cell r="A13047" t="str">
            <v>537.316.0455</v>
          </cell>
          <cell r="B13047" t="str">
            <v>25401-2047</v>
          </cell>
          <cell r="C13047" t="str">
            <v>25402047</v>
          </cell>
        </row>
        <row r="13048">
          <cell r="A13048" t="str">
            <v>537.316.0471</v>
          </cell>
          <cell r="B13048" t="str">
            <v>25401-1136</v>
          </cell>
          <cell r="C13048" t="str">
            <v>25401136</v>
          </cell>
        </row>
        <row r="13049">
          <cell r="A13049" t="str">
            <v>537.316.0489</v>
          </cell>
          <cell r="B13049" t="str">
            <v>25401-1137</v>
          </cell>
          <cell r="C13049" t="str">
            <v>25401137</v>
          </cell>
        </row>
        <row r="13050">
          <cell r="A13050" t="str">
            <v>537.316.0497</v>
          </cell>
          <cell r="B13050" t="str">
            <v>25401-2048</v>
          </cell>
          <cell r="C13050" t="str">
            <v>25402048</v>
          </cell>
        </row>
        <row r="13051">
          <cell r="A13051" t="str">
            <v>537.316.0505</v>
          </cell>
          <cell r="B13051" t="str">
            <v>25401-4237</v>
          </cell>
          <cell r="C13051" t="str">
            <v>25404237</v>
          </cell>
        </row>
        <row r="13052">
          <cell r="A13052" t="str">
            <v>537.316.0505</v>
          </cell>
          <cell r="B13052" t="str">
            <v>53101-4317</v>
          </cell>
          <cell r="C13052" t="str">
            <v>53104317</v>
          </cell>
        </row>
        <row r="13053">
          <cell r="A13053" t="str">
            <v>537.316.0513</v>
          </cell>
          <cell r="B13053" t="str">
            <v>25401-2049</v>
          </cell>
          <cell r="C13053" t="str">
            <v>25402049</v>
          </cell>
        </row>
        <row r="13054">
          <cell r="A13054" t="str">
            <v>537.316.0521</v>
          </cell>
          <cell r="B13054" t="str">
            <v>25401-3759</v>
          </cell>
          <cell r="C13054" t="str">
            <v>25403759</v>
          </cell>
        </row>
        <row r="13055">
          <cell r="A13055" t="str">
            <v>537.316.0521</v>
          </cell>
          <cell r="B13055" t="str">
            <v>53101-2847</v>
          </cell>
          <cell r="C13055" t="str">
            <v>53102847</v>
          </cell>
        </row>
        <row r="13056">
          <cell r="A13056" t="str">
            <v>537.316.0539</v>
          </cell>
          <cell r="B13056" t="str">
            <v>25401-1138</v>
          </cell>
          <cell r="C13056" t="str">
            <v>25401138</v>
          </cell>
        </row>
        <row r="13057">
          <cell r="A13057" t="str">
            <v>537.316.0547</v>
          </cell>
          <cell r="B13057" t="str">
            <v>25401-1139</v>
          </cell>
          <cell r="C13057" t="str">
            <v>25401139</v>
          </cell>
        </row>
        <row r="13058">
          <cell r="A13058" t="str">
            <v>537.316.0554</v>
          </cell>
          <cell r="B13058" t="str">
            <v>25401-3760</v>
          </cell>
          <cell r="C13058" t="str">
            <v>25403760</v>
          </cell>
        </row>
        <row r="13059">
          <cell r="A13059" t="str">
            <v>537.316.0554</v>
          </cell>
          <cell r="B13059" t="str">
            <v>53101-2850</v>
          </cell>
          <cell r="C13059" t="str">
            <v>53102850</v>
          </cell>
        </row>
        <row r="13060">
          <cell r="A13060" t="str">
            <v>537.316.0562</v>
          </cell>
          <cell r="B13060" t="str">
            <v>25401-1140</v>
          </cell>
          <cell r="C13060" t="str">
            <v>25401140</v>
          </cell>
        </row>
        <row r="13061">
          <cell r="A13061" t="str">
            <v>537.316.0570</v>
          </cell>
          <cell r="B13061" t="str">
            <v>25401-1141</v>
          </cell>
          <cell r="C13061" t="str">
            <v>25401141</v>
          </cell>
        </row>
        <row r="13062">
          <cell r="A13062" t="str">
            <v>537.316.0588</v>
          </cell>
          <cell r="B13062" t="str">
            <v>25401-2050</v>
          </cell>
          <cell r="C13062" t="str">
            <v>25402050</v>
          </cell>
        </row>
        <row r="13063">
          <cell r="A13063" t="str">
            <v>537.316.0620</v>
          </cell>
          <cell r="B13063" t="str">
            <v>53101-4320</v>
          </cell>
          <cell r="C13063" t="str">
            <v>53104320</v>
          </cell>
        </row>
        <row r="13064">
          <cell r="A13064" t="str">
            <v>537.316.0628</v>
          </cell>
          <cell r="B13064" t="str">
            <v>53101-4321</v>
          </cell>
          <cell r="C13064" t="str">
            <v>53104321</v>
          </cell>
        </row>
        <row r="13065">
          <cell r="A13065" t="str">
            <v>537.316.0633</v>
          </cell>
          <cell r="B13065" t="str">
            <v>53101-4322</v>
          </cell>
          <cell r="C13065" t="str">
            <v>53104322</v>
          </cell>
        </row>
        <row r="13066">
          <cell r="A13066" t="str">
            <v>537.316.0645</v>
          </cell>
          <cell r="B13066" t="str">
            <v>53101-4323</v>
          </cell>
          <cell r="C13066" t="str">
            <v>53104323</v>
          </cell>
        </row>
        <row r="13067">
          <cell r="A13067" t="str">
            <v>537.327.0064</v>
          </cell>
          <cell r="B13067" t="str">
            <v>25401-4238</v>
          </cell>
          <cell r="C13067" t="str">
            <v>25404238</v>
          </cell>
        </row>
        <row r="13068">
          <cell r="A13068" t="str">
            <v>537.327.0064</v>
          </cell>
          <cell r="B13068" t="str">
            <v>53101-4324</v>
          </cell>
          <cell r="C13068" t="str">
            <v>53104324</v>
          </cell>
        </row>
        <row r="13069">
          <cell r="A13069" t="str">
            <v>537.327.0155</v>
          </cell>
          <cell r="B13069" t="str">
            <v>25401-4239</v>
          </cell>
          <cell r="C13069" t="str">
            <v>25404239</v>
          </cell>
        </row>
        <row r="13070">
          <cell r="A13070" t="str">
            <v>537.327.0155</v>
          </cell>
          <cell r="B13070" t="str">
            <v>53101-4325</v>
          </cell>
          <cell r="C13070" t="str">
            <v>53104325</v>
          </cell>
        </row>
        <row r="13071">
          <cell r="A13071" t="str">
            <v>537.327.0171</v>
          </cell>
          <cell r="B13071" t="str">
            <v>25401-2052</v>
          </cell>
          <cell r="C13071" t="str">
            <v>25402052</v>
          </cell>
        </row>
        <row r="13072">
          <cell r="A13072" t="str">
            <v>537.327.0213</v>
          </cell>
          <cell r="B13072" t="str">
            <v>25401-2054</v>
          </cell>
          <cell r="C13072" t="str">
            <v>25402054</v>
          </cell>
        </row>
        <row r="13073">
          <cell r="A13073" t="str">
            <v>537.327.0346</v>
          </cell>
          <cell r="B13073" t="str">
            <v>25401-4240</v>
          </cell>
          <cell r="C13073" t="str">
            <v>25404240</v>
          </cell>
        </row>
        <row r="13074">
          <cell r="A13074" t="str">
            <v>537.327.0346</v>
          </cell>
          <cell r="B13074" t="str">
            <v>53101-4328</v>
          </cell>
          <cell r="C13074" t="str">
            <v>53104328</v>
          </cell>
        </row>
        <row r="13075">
          <cell r="A13075" t="str">
            <v>537.327.0353</v>
          </cell>
          <cell r="B13075" t="str">
            <v>25401-3762</v>
          </cell>
          <cell r="C13075" t="str">
            <v>25403762</v>
          </cell>
        </row>
        <row r="13076">
          <cell r="A13076" t="str">
            <v>537.327.0353</v>
          </cell>
          <cell r="B13076" t="str">
            <v>53101-2853</v>
          </cell>
          <cell r="C13076" t="str">
            <v>53102853</v>
          </cell>
        </row>
        <row r="13077">
          <cell r="A13077" t="str">
            <v>537.327.0395</v>
          </cell>
          <cell r="B13077" t="str">
            <v>25401-2055</v>
          </cell>
          <cell r="C13077" t="str">
            <v>25402055</v>
          </cell>
        </row>
        <row r="13078">
          <cell r="A13078" t="str">
            <v>537.327.0452</v>
          </cell>
          <cell r="B13078" t="str">
            <v>25401-4241</v>
          </cell>
          <cell r="C13078" t="str">
            <v>25404241</v>
          </cell>
        </row>
        <row r="13079">
          <cell r="A13079" t="str">
            <v>537.327.0452</v>
          </cell>
          <cell r="B13079" t="str">
            <v>53101-4330</v>
          </cell>
          <cell r="C13079" t="str">
            <v>53104330</v>
          </cell>
        </row>
        <row r="13080">
          <cell r="A13080" t="str">
            <v>537.327.0460</v>
          </cell>
          <cell r="B13080" t="str">
            <v>25401-2057</v>
          </cell>
          <cell r="C13080" t="str">
            <v>25402057</v>
          </cell>
        </row>
        <row r="13081">
          <cell r="A13081" t="str">
            <v>537.327.0478</v>
          </cell>
          <cell r="B13081" t="str">
            <v>25401-2058</v>
          </cell>
          <cell r="C13081" t="str">
            <v>25402058</v>
          </cell>
        </row>
        <row r="13082">
          <cell r="A13082" t="str">
            <v>537.327.0486</v>
          </cell>
          <cell r="B13082" t="str">
            <v>25401-2059</v>
          </cell>
          <cell r="C13082" t="str">
            <v>25402059</v>
          </cell>
        </row>
        <row r="13083">
          <cell r="A13083" t="str">
            <v>537.327.0494</v>
          </cell>
          <cell r="B13083" t="str">
            <v>25401-2060</v>
          </cell>
          <cell r="C13083" t="str">
            <v>25402060</v>
          </cell>
        </row>
        <row r="13084">
          <cell r="A13084" t="str">
            <v>537.327.0510</v>
          </cell>
          <cell r="B13084" t="str">
            <v>25401-2061</v>
          </cell>
          <cell r="C13084" t="str">
            <v>25402061</v>
          </cell>
        </row>
        <row r="13085">
          <cell r="A13085" t="str">
            <v>537.327.0528</v>
          </cell>
          <cell r="B13085" t="str">
            <v>25401-4242</v>
          </cell>
          <cell r="C13085" t="str">
            <v>25404242</v>
          </cell>
        </row>
        <row r="13086">
          <cell r="A13086" t="str">
            <v>537.327.0528</v>
          </cell>
          <cell r="B13086" t="str">
            <v>53101-4336</v>
          </cell>
          <cell r="C13086" t="str">
            <v>53104336</v>
          </cell>
        </row>
        <row r="13087">
          <cell r="A13087" t="str">
            <v>537.327.0536</v>
          </cell>
          <cell r="B13087" t="str">
            <v>25401-4243</v>
          </cell>
          <cell r="C13087" t="str">
            <v>25404243</v>
          </cell>
        </row>
        <row r="13088">
          <cell r="A13088" t="str">
            <v>537.327.0536</v>
          </cell>
          <cell r="B13088" t="str">
            <v>53101-4337</v>
          </cell>
          <cell r="C13088" t="str">
            <v>53104337</v>
          </cell>
        </row>
        <row r="13089">
          <cell r="A13089" t="str">
            <v>537.327.0544</v>
          </cell>
          <cell r="B13089" t="str">
            <v>25401-4244</v>
          </cell>
          <cell r="C13089" t="str">
            <v>25404244</v>
          </cell>
        </row>
        <row r="13090">
          <cell r="A13090" t="str">
            <v>537.327.0544</v>
          </cell>
          <cell r="B13090" t="str">
            <v>53101-4338</v>
          </cell>
          <cell r="C13090" t="str">
            <v>53104338</v>
          </cell>
        </row>
        <row r="13091">
          <cell r="A13091" t="str">
            <v>537.327.0551</v>
          </cell>
          <cell r="B13091" t="str">
            <v>25401-2063</v>
          </cell>
          <cell r="C13091" t="str">
            <v>25402063</v>
          </cell>
        </row>
        <row r="13092">
          <cell r="A13092" t="str">
            <v>537.327.0569</v>
          </cell>
          <cell r="B13092" t="str">
            <v>25401-4245</v>
          </cell>
          <cell r="C13092" t="str">
            <v>25404245</v>
          </cell>
        </row>
        <row r="13093">
          <cell r="A13093" t="str">
            <v>537.327.0569</v>
          </cell>
          <cell r="B13093" t="str">
            <v>53101-4340</v>
          </cell>
          <cell r="C13093" t="str">
            <v>53104340</v>
          </cell>
        </row>
        <row r="13094">
          <cell r="A13094" t="str">
            <v>537.327.0577</v>
          </cell>
          <cell r="B13094" t="str">
            <v>25401-4246</v>
          </cell>
          <cell r="C13094" t="str">
            <v>25404246</v>
          </cell>
        </row>
        <row r="13095">
          <cell r="A13095" t="str">
            <v>537.327.0577</v>
          </cell>
          <cell r="B13095" t="str">
            <v>53101-4341</v>
          </cell>
          <cell r="C13095" t="str">
            <v>53104341</v>
          </cell>
        </row>
        <row r="13096">
          <cell r="A13096" t="str">
            <v>537.327.0601</v>
          </cell>
          <cell r="B13096" t="str">
            <v>25401-2064</v>
          </cell>
          <cell r="C13096" t="str">
            <v>25402064</v>
          </cell>
        </row>
        <row r="13097">
          <cell r="A13097" t="str">
            <v>537.327.0700</v>
          </cell>
          <cell r="B13097" t="str">
            <v>25401-2065</v>
          </cell>
          <cell r="C13097" t="str">
            <v>25402065</v>
          </cell>
        </row>
        <row r="13098">
          <cell r="A13098" t="str">
            <v>537.327.0809</v>
          </cell>
          <cell r="B13098" t="str">
            <v>25401-4247</v>
          </cell>
          <cell r="C13098" t="str">
            <v>25404247</v>
          </cell>
        </row>
        <row r="13099">
          <cell r="A13099" t="str">
            <v>537.327.0809</v>
          </cell>
          <cell r="B13099" t="str">
            <v>53101-4344</v>
          </cell>
          <cell r="C13099" t="str">
            <v>53104344</v>
          </cell>
        </row>
        <row r="13100">
          <cell r="A13100" t="str">
            <v>537.327.0908</v>
          </cell>
          <cell r="B13100" t="str">
            <v>25401-4248</v>
          </cell>
          <cell r="C13100" t="str">
            <v>25404248</v>
          </cell>
        </row>
        <row r="13101">
          <cell r="A13101" t="str">
            <v>537.327.0908</v>
          </cell>
          <cell r="B13101" t="str">
            <v>53101-4345</v>
          </cell>
          <cell r="C13101" t="str">
            <v>53104345</v>
          </cell>
        </row>
        <row r="13102">
          <cell r="A13102" t="str">
            <v>537.327.0957</v>
          </cell>
          <cell r="B13102" t="str">
            <v>25401-4249</v>
          </cell>
          <cell r="C13102" t="str">
            <v>25404249</v>
          </cell>
        </row>
        <row r="13103">
          <cell r="A13103" t="str">
            <v>537.327.0957</v>
          </cell>
          <cell r="B13103" t="str">
            <v>53101-4346</v>
          </cell>
          <cell r="C13103" t="str">
            <v>53104346</v>
          </cell>
        </row>
        <row r="13104">
          <cell r="A13104" t="str">
            <v>537.327.1104</v>
          </cell>
          <cell r="B13104" t="str">
            <v>25401-4250</v>
          </cell>
          <cell r="C13104" t="str">
            <v>25404250</v>
          </cell>
        </row>
        <row r="13105">
          <cell r="A13105" t="str">
            <v>537.327.1104</v>
          </cell>
          <cell r="B13105" t="str">
            <v>53101-4347</v>
          </cell>
          <cell r="C13105" t="str">
            <v>53104347</v>
          </cell>
        </row>
        <row r="13106">
          <cell r="A13106" t="str">
            <v>537.327.1120</v>
          </cell>
          <cell r="B13106" t="str">
            <v>25401-4251</v>
          </cell>
          <cell r="C13106" t="str">
            <v>25404251</v>
          </cell>
        </row>
        <row r="13107">
          <cell r="A13107" t="str">
            <v>537.327.1120</v>
          </cell>
          <cell r="B13107" t="str">
            <v>53101-4348</v>
          </cell>
          <cell r="C13107" t="str">
            <v>53104348</v>
          </cell>
        </row>
        <row r="13108">
          <cell r="A13108" t="str">
            <v>537.327.1138</v>
          </cell>
          <cell r="B13108" t="str">
            <v>25401-2066</v>
          </cell>
          <cell r="C13108" t="str">
            <v>25402066</v>
          </cell>
        </row>
        <row r="13109">
          <cell r="A13109" t="str">
            <v>537.327.1187</v>
          </cell>
          <cell r="B13109" t="str">
            <v>25401-2068</v>
          </cell>
          <cell r="C13109" t="str">
            <v>25402068</v>
          </cell>
        </row>
        <row r="13110">
          <cell r="A13110" t="str">
            <v>537.327.1211</v>
          </cell>
          <cell r="B13110" t="str">
            <v>25401-2069</v>
          </cell>
          <cell r="C13110" t="str">
            <v>25402069</v>
          </cell>
        </row>
        <row r="13111">
          <cell r="A13111" t="str">
            <v>537.327.1534</v>
          </cell>
          <cell r="B13111" t="str">
            <v>25401-4252</v>
          </cell>
          <cell r="C13111" t="str">
            <v>25404252</v>
          </cell>
        </row>
        <row r="13112">
          <cell r="A13112" t="str">
            <v>537.327.1534</v>
          </cell>
          <cell r="B13112" t="str">
            <v>53101-4352</v>
          </cell>
          <cell r="C13112" t="str">
            <v>53104352</v>
          </cell>
        </row>
        <row r="13113">
          <cell r="A13113" t="str">
            <v>537.327.1609</v>
          </cell>
          <cell r="B13113" t="str">
            <v>25401-4253</v>
          </cell>
          <cell r="C13113" t="str">
            <v>25404253</v>
          </cell>
        </row>
        <row r="13114">
          <cell r="A13114" t="str">
            <v>537.327.1609</v>
          </cell>
          <cell r="B13114" t="str">
            <v>53101-4353</v>
          </cell>
          <cell r="C13114" t="str">
            <v>53104353</v>
          </cell>
        </row>
        <row r="13115">
          <cell r="A13115" t="str">
            <v>537.327.1625</v>
          </cell>
          <cell r="B13115" t="str">
            <v>25401-4254</v>
          </cell>
          <cell r="C13115" t="str">
            <v>25404254</v>
          </cell>
        </row>
        <row r="13116">
          <cell r="A13116" t="str">
            <v>537.327.1625</v>
          </cell>
          <cell r="B13116" t="str">
            <v>53101-4354</v>
          </cell>
          <cell r="C13116" t="str">
            <v>53104354</v>
          </cell>
        </row>
        <row r="13117">
          <cell r="A13117" t="str">
            <v>537.327.1856</v>
          </cell>
          <cell r="B13117" t="str">
            <v>25401-2070</v>
          </cell>
          <cell r="C13117" t="str">
            <v>25402070</v>
          </cell>
        </row>
        <row r="13118">
          <cell r="A13118" t="str">
            <v>537.327.2250</v>
          </cell>
          <cell r="B13118" t="str">
            <v>25401-2071</v>
          </cell>
          <cell r="C13118" t="str">
            <v>25402071</v>
          </cell>
        </row>
        <row r="13119">
          <cell r="A13119" t="str">
            <v>537.327.2268</v>
          </cell>
          <cell r="B13119" t="str">
            <v>25401-2072</v>
          </cell>
          <cell r="C13119" t="str">
            <v>25402072</v>
          </cell>
        </row>
        <row r="13120">
          <cell r="A13120" t="str">
            <v>537.327.2458</v>
          </cell>
          <cell r="B13120" t="str">
            <v>25401-2073</v>
          </cell>
          <cell r="C13120" t="str">
            <v>25402073</v>
          </cell>
        </row>
        <row r="13121">
          <cell r="A13121" t="str">
            <v>537.327.2664</v>
          </cell>
          <cell r="B13121" t="str">
            <v>25401-4255</v>
          </cell>
          <cell r="C13121" t="str">
            <v>25404255</v>
          </cell>
        </row>
        <row r="13122">
          <cell r="A13122" t="str">
            <v>537.327.2664</v>
          </cell>
          <cell r="B13122" t="str">
            <v>53101-4359</v>
          </cell>
          <cell r="C13122" t="str">
            <v>53104359</v>
          </cell>
        </row>
        <row r="13123">
          <cell r="A13123" t="str">
            <v>537.327.2672</v>
          </cell>
          <cell r="B13123" t="str">
            <v>25401-0714</v>
          </cell>
          <cell r="C13123" t="str">
            <v>25400714</v>
          </cell>
        </row>
        <row r="13124">
          <cell r="A13124" t="str">
            <v>537.327.2698</v>
          </cell>
          <cell r="B13124" t="str">
            <v>25401-2074</v>
          </cell>
          <cell r="C13124" t="str">
            <v>25402074</v>
          </cell>
        </row>
        <row r="13125">
          <cell r="A13125" t="str">
            <v>537.327.2706</v>
          </cell>
          <cell r="B13125" t="str">
            <v>25401-4256</v>
          </cell>
          <cell r="C13125" t="str">
            <v>25404256</v>
          </cell>
        </row>
        <row r="13126">
          <cell r="A13126" t="str">
            <v>537.327.2706</v>
          </cell>
          <cell r="B13126" t="str">
            <v>53101-4361</v>
          </cell>
          <cell r="C13126" t="str">
            <v>53104361</v>
          </cell>
        </row>
        <row r="13127">
          <cell r="A13127" t="str">
            <v>537.327.2714</v>
          </cell>
          <cell r="B13127" t="str">
            <v>25401-4257</v>
          </cell>
          <cell r="C13127" t="str">
            <v>25404257</v>
          </cell>
        </row>
        <row r="13128">
          <cell r="A13128" t="str">
            <v>537.327.2714</v>
          </cell>
          <cell r="B13128" t="str">
            <v>53101-4362</v>
          </cell>
          <cell r="C13128" t="str">
            <v>53104362</v>
          </cell>
        </row>
        <row r="13129">
          <cell r="A13129" t="str">
            <v>537.327.2722</v>
          </cell>
          <cell r="B13129" t="str">
            <v>25401-2075</v>
          </cell>
          <cell r="C13129" t="str">
            <v>25402075</v>
          </cell>
        </row>
        <row r="13130">
          <cell r="A13130" t="str">
            <v>537.327.2730</v>
          </cell>
          <cell r="B13130" t="str">
            <v>25401-2076</v>
          </cell>
          <cell r="C13130" t="str">
            <v>25402076</v>
          </cell>
        </row>
        <row r="13131">
          <cell r="A13131" t="str">
            <v>537.327.2748</v>
          </cell>
          <cell r="B13131" t="str">
            <v>25401-2077</v>
          </cell>
          <cell r="C13131" t="str">
            <v>25402077</v>
          </cell>
        </row>
        <row r="13132">
          <cell r="A13132" t="str">
            <v>537.327.2755</v>
          </cell>
          <cell r="B13132" t="str">
            <v>25401-2078</v>
          </cell>
          <cell r="C13132" t="str">
            <v>25402078</v>
          </cell>
        </row>
        <row r="13133">
          <cell r="A13133" t="str">
            <v>537.327.2763</v>
          </cell>
          <cell r="B13133" t="str">
            <v>25401-3763</v>
          </cell>
          <cell r="C13133" t="str">
            <v>25403763</v>
          </cell>
        </row>
        <row r="13134">
          <cell r="A13134" t="str">
            <v>537.327.2763</v>
          </cell>
          <cell r="B13134" t="str">
            <v>53101-2854</v>
          </cell>
          <cell r="C13134" t="str">
            <v>53102854</v>
          </cell>
        </row>
        <row r="13135">
          <cell r="A13135" t="str">
            <v>537.327.2771</v>
          </cell>
          <cell r="B13135" t="str">
            <v>25401-2079</v>
          </cell>
          <cell r="C13135" t="str">
            <v>25402079</v>
          </cell>
        </row>
        <row r="13136">
          <cell r="A13136" t="str">
            <v>537.327.2789</v>
          </cell>
          <cell r="B13136" t="str">
            <v>25401-4258</v>
          </cell>
          <cell r="C13136" t="str">
            <v>25404258</v>
          </cell>
        </row>
        <row r="13137">
          <cell r="A13137" t="str">
            <v>537.327.2789</v>
          </cell>
          <cell r="B13137" t="str">
            <v>53101-4368</v>
          </cell>
          <cell r="C13137" t="str">
            <v>53104368</v>
          </cell>
        </row>
        <row r="13138">
          <cell r="A13138" t="str">
            <v>537.327.2797</v>
          </cell>
          <cell r="B13138" t="str">
            <v>25401-4259</v>
          </cell>
          <cell r="C13138" t="str">
            <v>25404259</v>
          </cell>
        </row>
        <row r="13139">
          <cell r="A13139" t="str">
            <v>537.327.2797</v>
          </cell>
          <cell r="B13139" t="str">
            <v>53101-4369</v>
          </cell>
          <cell r="C13139" t="str">
            <v>53104369</v>
          </cell>
        </row>
        <row r="13140">
          <cell r="A13140" t="str">
            <v>537.327.2805</v>
          </cell>
          <cell r="B13140" t="str">
            <v>25401-4260</v>
          </cell>
          <cell r="C13140" t="str">
            <v>25404260</v>
          </cell>
        </row>
        <row r="13141">
          <cell r="A13141" t="str">
            <v>537.327.2805</v>
          </cell>
          <cell r="B13141" t="str">
            <v>53101-4370</v>
          </cell>
          <cell r="C13141" t="str">
            <v>53104370</v>
          </cell>
        </row>
        <row r="13142">
          <cell r="A13142" t="str">
            <v>537.327.2813</v>
          </cell>
          <cell r="B13142" t="str">
            <v>25401-4261</v>
          </cell>
          <cell r="C13142" t="str">
            <v>25404261</v>
          </cell>
        </row>
        <row r="13143">
          <cell r="A13143" t="str">
            <v>537.327.2813</v>
          </cell>
          <cell r="B13143" t="str">
            <v>53101-4371</v>
          </cell>
          <cell r="C13143" t="str">
            <v>53104371</v>
          </cell>
        </row>
        <row r="13144">
          <cell r="A13144" t="str">
            <v>537.327.2821</v>
          </cell>
          <cell r="B13144" t="str">
            <v>25401-4262</v>
          </cell>
          <cell r="C13144" t="str">
            <v>25404262</v>
          </cell>
        </row>
        <row r="13145">
          <cell r="A13145" t="str">
            <v>537.327.2821</v>
          </cell>
          <cell r="B13145" t="str">
            <v>53101-4372</v>
          </cell>
          <cell r="C13145" t="str">
            <v>53104372</v>
          </cell>
        </row>
        <row r="13146">
          <cell r="A13146" t="str">
            <v>537.327.2839</v>
          </cell>
          <cell r="B13146" t="str">
            <v>25401-4263</v>
          </cell>
          <cell r="C13146" t="str">
            <v>25404263</v>
          </cell>
        </row>
        <row r="13147">
          <cell r="A13147" t="str">
            <v>537.327.2839</v>
          </cell>
          <cell r="B13147" t="str">
            <v>53101-4373</v>
          </cell>
          <cell r="C13147" t="str">
            <v>53104373</v>
          </cell>
        </row>
        <row r="13148">
          <cell r="A13148" t="str">
            <v>537.327.2847</v>
          </cell>
          <cell r="B13148" t="str">
            <v>25401-2080</v>
          </cell>
          <cell r="C13148" t="str">
            <v>25402080</v>
          </cell>
        </row>
        <row r="13149">
          <cell r="A13149" t="str">
            <v>537.327.2854</v>
          </cell>
          <cell r="B13149" t="str">
            <v>25401-4264</v>
          </cell>
          <cell r="C13149" t="str">
            <v>25404264</v>
          </cell>
        </row>
        <row r="13150">
          <cell r="A13150" t="str">
            <v>537.327.2854</v>
          </cell>
          <cell r="B13150" t="str">
            <v>53101-4375</v>
          </cell>
          <cell r="C13150" t="str">
            <v>53104375</v>
          </cell>
        </row>
        <row r="13151">
          <cell r="A13151" t="str">
            <v>537.327.2862</v>
          </cell>
          <cell r="B13151" t="str">
            <v>25401-4265</v>
          </cell>
          <cell r="C13151" t="str">
            <v>25404265</v>
          </cell>
        </row>
        <row r="13152">
          <cell r="A13152" t="str">
            <v>537.327.2862</v>
          </cell>
          <cell r="B13152" t="str">
            <v>53101-4376</v>
          </cell>
          <cell r="C13152" t="str">
            <v>53104376</v>
          </cell>
        </row>
        <row r="13153">
          <cell r="A13153" t="str">
            <v>537.327.2870</v>
          </cell>
          <cell r="B13153" t="str">
            <v>25401-4266</v>
          </cell>
          <cell r="C13153" t="str">
            <v>25404266</v>
          </cell>
        </row>
        <row r="13154">
          <cell r="A13154" t="str">
            <v>537.327.2870</v>
          </cell>
          <cell r="B13154" t="str">
            <v>53101-4377</v>
          </cell>
          <cell r="C13154" t="str">
            <v>53104377</v>
          </cell>
        </row>
        <row r="13155">
          <cell r="A13155" t="str">
            <v>537.327.2888</v>
          </cell>
          <cell r="B13155" t="str">
            <v>25401-4267</v>
          </cell>
          <cell r="C13155" t="str">
            <v>25404267</v>
          </cell>
        </row>
        <row r="13156">
          <cell r="A13156" t="str">
            <v>537.327.2888</v>
          </cell>
          <cell r="B13156" t="str">
            <v>53101-4378</v>
          </cell>
          <cell r="C13156" t="str">
            <v>53104378</v>
          </cell>
        </row>
        <row r="13157">
          <cell r="A13157" t="str">
            <v>537.327.2896</v>
          </cell>
          <cell r="B13157" t="str">
            <v>25401-4268</v>
          </cell>
          <cell r="C13157" t="str">
            <v>25404268</v>
          </cell>
        </row>
        <row r="13158">
          <cell r="A13158" t="str">
            <v>537.327.2896</v>
          </cell>
          <cell r="B13158" t="str">
            <v>53101-4379</v>
          </cell>
          <cell r="C13158" t="str">
            <v>53104379</v>
          </cell>
        </row>
        <row r="13159">
          <cell r="A13159" t="str">
            <v>537.327.2904</v>
          </cell>
          <cell r="B13159" t="str">
            <v>25401-4269</v>
          </cell>
          <cell r="C13159" t="str">
            <v>25404269</v>
          </cell>
        </row>
        <row r="13160">
          <cell r="A13160" t="str">
            <v>537.327.2904</v>
          </cell>
          <cell r="B13160" t="str">
            <v>53101-4380</v>
          </cell>
          <cell r="C13160" t="str">
            <v>53104380</v>
          </cell>
        </row>
        <row r="13161">
          <cell r="A13161" t="str">
            <v>537.327.2912</v>
          </cell>
          <cell r="B13161" t="str">
            <v>25401-4270</v>
          </cell>
          <cell r="C13161" t="str">
            <v>25404270</v>
          </cell>
        </row>
        <row r="13162">
          <cell r="A13162" t="str">
            <v>537.327.2912</v>
          </cell>
          <cell r="B13162" t="str">
            <v>53101-4381</v>
          </cell>
          <cell r="C13162" t="str">
            <v>53104381</v>
          </cell>
        </row>
        <row r="13163">
          <cell r="A13163" t="str">
            <v>537.327.2920</v>
          </cell>
          <cell r="B13163" t="str">
            <v>25401-4271</v>
          </cell>
          <cell r="C13163" t="str">
            <v>25404271</v>
          </cell>
        </row>
        <row r="13164">
          <cell r="A13164" t="str">
            <v>537.327.2920</v>
          </cell>
          <cell r="B13164" t="str">
            <v>53101-4382</v>
          </cell>
          <cell r="C13164" t="str">
            <v>53104382</v>
          </cell>
        </row>
        <row r="13165">
          <cell r="A13165" t="str">
            <v>537.327.2938</v>
          </cell>
          <cell r="B13165" t="str">
            <v>25401-4272</v>
          </cell>
          <cell r="C13165" t="str">
            <v>25404272</v>
          </cell>
        </row>
        <row r="13166">
          <cell r="A13166" t="str">
            <v>537.327.2938</v>
          </cell>
          <cell r="B13166" t="str">
            <v>53101-4383</v>
          </cell>
          <cell r="C13166" t="str">
            <v>53104383</v>
          </cell>
        </row>
        <row r="13167">
          <cell r="A13167" t="str">
            <v>537.327.2946</v>
          </cell>
          <cell r="B13167" t="str">
            <v>25401-4273</v>
          </cell>
          <cell r="C13167" t="str">
            <v>25404273</v>
          </cell>
        </row>
        <row r="13168">
          <cell r="A13168" t="str">
            <v>537.327.2946</v>
          </cell>
          <cell r="B13168" t="str">
            <v>53101-4384</v>
          </cell>
          <cell r="C13168" t="str">
            <v>53104384</v>
          </cell>
        </row>
        <row r="13169">
          <cell r="A13169" t="str">
            <v>537.327.2953</v>
          </cell>
          <cell r="B13169" t="str">
            <v>25401-2081</v>
          </cell>
          <cell r="C13169" t="str">
            <v>25402081</v>
          </cell>
        </row>
        <row r="13170">
          <cell r="A13170" t="str">
            <v>537.327.2961</v>
          </cell>
          <cell r="B13170" t="str">
            <v>25401-2082</v>
          </cell>
          <cell r="C13170" t="str">
            <v>25402082</v>
          </cell>
        </row>
        <row r="13171">
          <cell r="A13171" t="str">
            <v>537.327.2979</v>
          </cell>
          <cell r="B13171" t="str">
            <v>25401-2083</v>
          </cell>
          <cell r="C13171" t="str">
            <v>25402083</v>
          </cell>
        </row>
        <row r="13172">
          <cell r="A13172" t="str">
            <v>537.327.2987</v>
          </cell>
          <cell r="B13172" t="str">
            <v>25401-2084</v>
          </cell>
          <cell r="C13172" t="str">
            <v>25402084</v>
          </cell>
        </row>
        <row r="13173">
          <cell r="A13173" t="str">
            <v>537.327.2995</v>
          </cell>
          <cell r="B13173" t="str">
            <v>25401-2085</v>
          </cell>
          <cell r="C13173" t="str">
            <v>25402085</v>
          </cell>
        </row>
        <row r="13174">
          <cell r="A13174" t="str">
            <v>537.327.3001</v>
          </cell>
          <cell r="B13174" t="str">
            <v>25401-2086</v>
          </cell>
          <cell r="C13174" t="str">
            <v>25402086</v>
          </cell>
        </row>
        <row r="13175">
          <cell r="A13175" t="str">
            <v>537.327.3019</v>
          </cell>
          <cell r="B13175" t="str">
            <v>25401-2087</v>
          </cell>
          <cell r="C13175" t="str">
            <v>25402087</v>
          </cell>
        </row>
        <row r="13176">
          <cell r="A13176" t="str">
            <v>537.327.3027</v>
          </cell>
          <cell r="B13176" t="str">
            <v>25401-2088</v>
          </cell>
          <cell r="C13176" t="str">
            <v>25402088</v>
          </cell>
        </row>
        <row r="13177">
          <cell r="A13177" t="str">
            <v>537.327.3035</v>
          </cell>
          <cell r="B13177" t="str">
            <v>25401-4274</v>
          </cell>
          <cell r="C13177" t="str">
            <v>25404274</v>
          </cell>
        </row>
        <row r="13178">
          <cell r="A13178" t="str">
            <v>537.327.3035</v>
          </cell>
          <cell r="B13178" t="str">
            <v>53101-4393</v>
          </cell>
          <cell r="C13178" t="str">
            <v>53104393</v>
          </cell>
        </row>
        <row r="13179">
          <cell r="A13179" t="str">
            <v>537.327.3043</v>
          </cell>
          <cell r="B13179" t="str">
            <v>25401-2089</v>
          </cell>
          <cell r="C13179" t="str">
            <v>25402089</v>
          </cell>
        </row>
        <row r="13180">
          <cell r="A13180" t="str">
            <v>537.329.0013</v>
          </cell>
          <cell r="B13180" t="str">
            <v>25401-4275</v>
          </cell>
          <cell r="C13180" t="str">
            <v>25404275</v>
          </cell>
        </row>
        <row r="13181">
          <cell r="A13181" t="str">
            <v>537.329.0013</v>
          </cell>
          <cell r="B13181" t="str">
            <v>53101-4395</v>
          </cell>
          <cell r="C13181" t="str">
            <v>53104395</v>
          </cell>
        </row>
        <row r="13182">
          <cell r="A13182" t="str">
            <v>537.329.0021</v>
          </cell>
          <cell r="B13182" t="str">
            <v>25401-2090</v>
          </cell>
          <cell r="C13182" t="str">
            <v>25402090</v>
          </cell>
        </row>
        <row r="13183">
          <cell r="A13183" t="str">
            <v>537.329.0039</v>
          </cell>
          <cell r="B13183" t="str">
            <v>25401-2091</v>
          </cell>
          <cell r="C13183" t="str">
            <v>25402091</v>
          </cell>
        </row>
        <row r="13184">
          <cell r="A13184" t="str">
            <v>537.329.0047</v>
          </cell>
          <cell r="B13184" t="str">
            <v>25401-4276</v>
          </cell>
          <cell r="C13184" t="str">
            <v>25404276</v>
          </cell>
        </row>
        <row r="13185">
          <cell r="A13185" t="str">
            <v>537.329.0047</v>
          </cell>
          <cell r="B13185" t="str">
            <v>53101-4398</v>
          </cell>
          <cell r="C13185" t="str">
            <v>53104398</v>
          </cell>
        </row>
        <row r="13186">
          <cell r="A13186" t="str">
            <v>537.329.0062</v>
          </cell>
          <cell r="B13186" t="str">
            <v>25401-4277</v>
          </cell>
          <cell r="C13186" t="str">
            <v>25404277</v>
          </cell>
        </row>
        <row r="13187">
          <cell r="A13187" t="str">
            <v>537.329.0062</v>
          </cell>
          <cell r="B13187" t="str">
            <v>53101-4399</v>
          </cell>
          <cell r="C13187" t="str">
            <v>53104399</v>
          </cell>
        </row>
        <row r="13188">
          <cell r="A13188" t="str">
            <v>537.329.0070</v>
          </cell>
          <cell r="B13188" t="str">
            <v>25401-4278</v>
          </cell>
          <cell r="C13188" t="str">
            <v>25404278</v>
          </cell>
        </row>
        <row r="13189">
          <cell r="A13189" t="str">
            <v>537.329.0070</v>
          </cell>
          <cell r="B13189" t="str">
            <v>53101-4400</v>
          </cell>
          <cell r="C13189" t="str">
            <v>53104400</v>
          </cell>
        </row>
        <row r="13190">
          <cell r="A13190" t="str">
            <v>537.329.0088</v>
          </cell>
          <cell r="B13190" t="str">
            <v>25401-2092</v>
          </cell>
          <cell r="C13190" t="str">
            <v>25402092</v>
          </cell>
        </row>
        <row r="13191">
          <cell r="A13191" t="str">
            <v>537.329.0096</v>
          </cell>
          <cell r="B13191" t="str">
            <v>25401-2093</v>
          </cell>
          <cell r="C13191" t="str">
            <v>25402093</v>
          </cell>
        </row>
        <row r="13192">
          <cell r="A13192" t="str">
            <v>537.329.0104</v>
          </cell>
          <cell r="B13192" t="str">
            <v>25401-2094</v>
          </cell>
          <cell r="C13192" t="str">
            <v>25402094</v>
          </cell>
        </row>
        <row r="13193">
          <cell r="A13193" t="str">
            <v>537.329.0112</v>
          </cell>
          <cell r="B13193" t="str">
            <v>25401-2095</v>
          </cell>
          <cell r="C13193" t="str">
            <v>25402095</v>
          </cell>
        </row>
        <row r="13194">
          <cell r="A13194" t="str">
            <v>537.329.0120</v>
          </cell>
          <cell r="B13194" t="str">
            <v>25401-2096</v>
          </cell>
          <cell r="C13194" t="str">
            <v>25402096</v>
          </cell>
        </row>
        <row r="13195">
          <cell r="A13195" t="str">
            <v>537.329.0138</v>
          </cell>
          <cell r="B13195" t="str">
            <v>25401-2097</v>
          </cell>
          <cell r="C13195" t="str">
            <v>25402097</v>
          </cell>
        </row>
        <row r="13196">
          <cell r="A13196" t="str">
            <v>537.329.0146</v>
          </cell>
          <cell r="B13196" t="str">
            <v>25401-4279</v>
          </cell>
          <cell r="C13196" t="str">
            <v>25404279</v>
          </cell>
        </row>
        <row r="13197">
          <cell r="A13197" t="str">
            <v>537.329.0146</v>
          </cell>
          <cell r="B13197" t="str">
            <v>53101-4407</v>
          </cell>
          <cell r="C13197" t="str">
            <v>53104407</v>
          </cell>
        </row>
        <row r="13198">
          <cell r="A13198" t="str">
            <v>537.329.0153</v>
          </cell>
          <cell r="B13198" t="str">
            <v>25401-2098</v>
          </cell>
          <cell r="C13198" t="str">
            <v>25402098</v>
          </cell>
        </row>
        <row r="13199">
          <cell r="A13199" t="str">
            <v>537.329.0161</v>
          </cell>
          <cell r="B13199" t="str">
            <v>25401-4280</v>
          </cell>
          <cell r="C13199" t="str">
            <v>25404280</v>
          </cell>
        </row>
        <row r="13200">
          <cell r="A13200" t="str">
            <v>537.329.0161</v>
          </cell>
          <cell r="B13200" t="str">
            <v>53101-4409</v>
          </cell>
          <cell r="C13200" t="str">
            <v>53104409</v>
          </cell>
        </row>
        <row r="13201">
          <cell r="A13201" t="str">
            <v>537.329.0179</v>
          </cell>
          <cell r="B13201" t="str">
            <v>25401-4281</v>
          </cell>
          <cell r="C13201" t="str">
            <v>25404281</v>
          </cell>
        </row>
        <row r="13202">
          <cell r="A13202" t="str">
            <v>537.329.0179</v>
          </cell>
          <cell r="B13202" t="str">
            <v>53101-4410</v>
          </cell>
          <cell r="C13202" t="str">
            <v>53104410</v>
          </cell>
        </row>
        <row r="13203">
          <cell r="A13203" t="str">
            <v>537.329.0187</v>
          </cell>
          <cell r="B13203" t="str">
            <v>25401-2099</v>
          </cell>
          <cell r="C13203" t="str">
            <v>25402099</v>
          </cell>
        </row>
        <row r="13204">
          <cell r="A13204" t="str">
            <v>537.329.0195</v>
          </cell>
          <cell r="B13204" t="str">
            <v>25401-2100</v>
          </cell>
          <cell r="C13204" t="str">
            <v>25402100</v>
          </cell>
        </row>
        <row r="13205">
          <cell r="A13205" t="str">
            <v>537.329.0203</v>
          </cell>
          <cell r="B13205" t="str">
            <v>25401-2101</v>
          </cell>
          <cell r="C13205" t="str">
            <v>25402101</v>
          </cell>
        </row>
        <row r="13206">
          <cell r="A13206" t="str">
            <v>537.329.0211</v>
          </cell>
          <cell r="B13206" t="str">
            <v>25401-2102</v>
          </cell>
          <cell r="C13206" t="str">
            <v>25402102</v>
          </cell>
        </row>
        <row r="13207">
          <cell r="A13207" t="str">
            <v>537.329.0229</v>
          </cell>
          <cell r="B13207" t="str">
            <v>25401-2103</v>
          </cell>
          <cell r="C13207" t="str">
            <v>25402103</v>
          </cell>
        </row>
        <row r="13208">
          <cell r="A13208" t="str">
            <v>537.329.0237</v>
          </cell>
          <cell r="B13208" t="str">
            <v>25401-2104</v>
          </cell>
          <cell r="C13208" t="str">
            <v>25402104</v>
          </cell>
        </row>
        <row r="13209">
          <cell r="A13209" t="str">
            <v>537.329.0245</v>
          </cell>
          <cell r="B13209" t="str">
            <v>25401-2105</v>
          </cell>
          <cell r="C13209" t="str">
            <v>25402105</v>
          </cell>
        </row>
        <row r="13210">
          <cell r="A13210" t="str">
            <v>537.329.0252</v>
          </cell>
          <cell r="B13210" t="str">
            <v>25401-2106</v>
          </cell>
          <cell r="C13210" t="str">
            <v>25402106</v>
          </cell>
        </row>
        <row r="13211">
          <cell r="A13211" t="str">
            <v>537.329.0260</v>
          </cell>
          <cell r="B13211" t="str">
            <v>25401-2107</v>
          </cell>
          <cell r="C13211" t="str">
            <v>25402107</v>
          </cell>
        </row>
        <row r="13212">
          <cell r="A13212" t="str">
            <v>537.329.0278</v>
          </cell>
          <cell r="B13212" t="str">
            <v>25401-2108</v>
          </cell>
          <cell r="C13212" t="str">
            <v>25402108</v>
          </cell>
        </row>
        <row r="13213">
          <cell r="A13213" t="str">
            <v>537.329.0294</v>
          </cell>
          <cell r="B13213" t="str">
            <v>25401-2109</v>
          </cell>
          <cell r="C13213" t="str">
            <v>25402109</v>
          </cell>
        </row>
        <row r="13214">
          <cell r="A13214" t="str">
            <v>537.329.0302</v>
          </cell>
          <cell r="B13214" t="str">
            <v>25401-2110</v>
          </cell>
          <cell r="C13214" t="str">
            <v>25402110</v>
          </cell>
        </row>
        <row r="13215">
          <cell r="A13215" t="str">
            <v>537.329.0336</v>
          </cell>
          <cell r="B13215" t="str">
            <v>25401-2111</v>
          </cell>
          <cell r="C13215" t="str">
            <v>25402111</v>
          </cell>
        </row>
        <row r="13216">
          <cell r="A13216" t="str">
            <v>537.329.0344</v>
          </cell>
          <cell r="B13216" t="str">
            <v>25401-2112</v>
          </cell>
          <cell r="C13216" t="str">
            <v>25402112</v>
          </cell>
        </row>
        <row r="13217">
          <cell r="A13217" t="str">
            <v>537.329.0351</v>
          </cell>
          <cell r="B13217" t="str">
            <v>25401-2113</v>
          </cell>
          <cell r="C13217" t="str">
            <v>25402113</v>
          </cell>
        </row>
        <row r="13218">
          <cell r="A13218" t="str">
            <v>537.329.0369</v>
          </cell>
          <cell r="B13218" t="str">
            <v>25401-4282</v>
          </cell>
          <cell r="C13218" t="str">
            <v>25404282</v>
          </cell>
        </row>
        <row r="13219">
          <cell r="A13219" t="str">
            <v>537.329.0369</v>
          </cell>
          <cell r="B13219" t="str">
            <v>53101-4426</v>
          </cell>
          <cell r="C13219" t="str">
            <v>53104426</v>
          </cell>
        </row>
        <row r="13220">
          <cell r="A13220" t="str">
            <v>537.329.0377</v>
          </cell>
          <cell r="B13220" t="str">
            <v>25401-2114</v>
          </cell>
          <cell r="C13220" t="str">
            <v>25402114</v>
          </cell>
        </row>
        <row r="13221">
          <cell r="A13221" t="str">
            <v>537.329.0385</v>
          </cell>
          <cell r="B13221" t="str">
            <v>25401-2115</v>
          </cell>
          <cell r="C13221" t="str">
            <v>25402115</v>
          </cell>
        </row>
        <row r="13222">
          <cell r="A13222" t="str">
            <v>537.334.0115</v>
          </cell>
          <cell r="B13222" t="str">
            <v>25401-2116</v>
          </cell>
          <cell r="C13222" t="str">
            <v>25402116</v>
          </cell>
        </row>
        <row r="13223">
          <cell r="A13223" t="str">
            <v>537.334.0123</v>
          </cell>
          <cell r="B13223" t="str">
            <v>25401-2117</v>
          </cell>
          <cell r="C13223" t="str">
            <v>25402117</v>
          </cell>
        </row>
        <row r="13224">
          <cell r="A13224" t="str">
            <v>537.336.0204</v>
          </cell>
          <cell r="B13224" t="str">
            <v>53101-3578</v>
          </cell>
          <cell r="C13224" t="str">
            <v>53103578</v>
          </cell>
        </row>
        <row r="13225">
          <cell r="A13225" t="str">
            <v>537.336.0212</v>
          </cell>
          <cell r="B13225" t="str">
            <v>53101-3660</v>
          </cell>
          <cell r="C13225" t="str">
            <v>53103660</v>
          </cell>
        </row>
        <row r="13226">
          <cell r="A13226" t="str">
            <v>537.340.0018</v>
          </cell>
          <cell r="B13226" t="str">
            <v>25401-4283</v>
          </cell>
          <cell r="C13226" t="str">
            <v>25404283</v>
          </cell>
        </row>
        <row r="13227">
          <cell r="A13227" t="str">
            <v>537.340.0018</v>
          </cell>
          <cell r="B13227" t="str">
            <v>53101-4431</v>
          </cell>
          <cell r="C13227" t="str">
            <v>53104431</v>
          </cell>
        </row>
        <row r="13228">
          <cell r="A13228" t="str">
            <v>537.355.0051</v>
          </cell>
          <cell r="B13228" t="str">
            <v>25401-4284</v>
          </cell>
          <cell r="C13228" t="str">
            <v>25404284</v>
          </cell>
        </row>
        <row r="13229">
          <cell r="A13229" t="str">
            <v>537.355.0051</v>
          </cell>
          <cell r="B13229" t="str">
            <v>53101-4432</v>
          </cell>
          <cell r="C13229" t="str">
            <v>53104432</v>
          </cell>
        </row>
        <row r="13230">
          <cell r="A13230" t="str">
            <v>537.355.0093</v>
          </cell>
          <cell r="B13230" t="str">
            <v>25401-2118</v>
          </cell>
          <cell r="C13230" t="str">
            <v>25402118</v>
          </cell>
        </row>
        <row r="13231">
          <cell r="A13231" t="str">
            <v>537.355.0143</v>
          </cell>
          <cell r="B13231" t="str">
            <v>25401-2119</v>
          </cell>
          <cell r="C13231" t="str">
            <v>25402119</v>
          </cell>
        </row>
        <row r="13232">
          <cell r="A13232" t="str">
            <v>537.355.0259</v>
          </cell>
          <cell r="B13232" t="str">
            <v>25401-2121</v>
          </cell>
          <cell r="C13232" t="str">
            <v>25402121</v>
          </cell>
        </row>
        <row r="13233">
          <cell r="A13233" t="str">
            <v>537.355.0267</v>
          </cell>
          <cell r="B13233" t="str">
            <v>25401-2122</v>
          </cell>
          <cell r="C13233" t="str">
            <v>25402122</v>
          </cell>
        </row>
        <row r="13234">
          <cell r="A13234" t="str">
            <v>537.355.0275</v>
          </cell>
          <cell r="B13234" t="str">
            <v>25401-2123</v>
          </cell>
          <cell r="C13234" t="str">
            <v>25402123</v>
          </cell>
        </row>
        <row r="13235">
          <cell r="A13235" t="str">
            <v>537.355.0309</v>
          </cell>
          <cell r="B13235" t="str">
            <v>25401-2124</v>
          </cell>
          <cell r="C13235" t="str">
            <v>25402124</v>
          </cell>
        </row>
        <row r="13236">
          <cell r="A13236" t="str">
            <v>537.355.0721</v>
          </cell>
          <cell r="B13236" t="str">
            <v>25401-4285</v>
          </cell>
          <cell r="C13236" t="str">
            <v>25404285</v>
          </cell>
        </row>
        <row r="13237">
          <cell r="A13237" t="str">
            <v>537.355.0721</v>
          </cell>
          <cell r="B13237" t="str">
            <v>53101-4439</v>
          </cell>
          <cell r="C13237" t="str">
            <v>53104439</v>
          </cell>
        </row>
        <row r="13238">
          <cell r="A13238" t="str">
            <v>537.355.0739</v>
          </cell>
          <cell r="B13238" t="str">
            <v>25401-4286</v>
          </cell>
          <cell r="C13238" t="str">
            <v>25404286</v>
          </cell>
        </row>
        <row r="13239">
          <cell r="A13239" t="str">
            <v>537.355.0739</v>
          </cell>
          <cell r="B13239" t="str">
            <v>53101-4440</v>
          </cell>
          <cell r="C13239" t="str">
            <v>53104440</v>
          </cell>
        </row>
        <row r="13240">
          <cell r="A13240" t="str">
            <v>537.355.0747</v>
          </cell>
          <cell r="B13240" t="str">
            <v>25401-4287</v>
          </cell>
          <cell r="C13240" t="str">
            <v>25404287</v>
          </cell>
        </row>
        <row r="13241">
          <cell r="A13241" t="str">
            <v>537.355.0747</v>
          </cell>
          <cell r="B13241" t="str">
            <v>53101-4441</v>
          </cell>
          <cell r="C13241" t="str">
            <v>53104441</v>
          </cell>
        </row>
        <row r="13242">
          <cell r="A13242" t="str">
            <v>537.355.0754</v>
          </cell>
          <cell r="B13242" t="str">
            <v>25401-2125</v>
          </cell>
          <cell r="C13242" t="str">
            <v>25402125</v>
          </cell>
        </row>
        <row r="13243">
          <cell r="A13243" t="str">
            <v>537.355.0762</v>
          </cell>
          <cell r="B13243" t="str">
            <v>25401-2126</v>
          </cell>
          <cell r="C13243" t="str">
            <v>25402126</v>
          </cell>
        </row>
        <row r="13244">
          <cell r="A13244" t="str">
            <v>537.355.0770</v>
          </cell>
          <cell r="B13244" t="str">
            <v>25401-2127</v>
          </cell>
          <cell r="C13244" t="str">
            <v>25402127</v>
          </cell>
        </row>
        <row r="13245">
          <cell r="A13245" t="str">
            <v>537.355.0788</v>
          </cell>
          <cell r="B13245" t="str">
            <v>25401-4288</v>
          </cell>
          <cell r="C13245" t="str">
            <v>25404288</v>
          </cell>
        </row>
        <row r="13246">
          <cell r="A13246" t="str">
            <v>537.355.0788</v>
          </cell>
          <cell r="B13246" t="str">
            <v>53101-4445</v>
          </cell>
          <cell r="C13246" t="str">
            <v>53104445</v>
          </cell>
        </row>
        <row r="13247">
          <cell r="A13247" t="str">
            <v>537.358.0538</v>
          </cell>
          <cell r="B13247" t="str">
            <v>25401-4289</v>
          </cell>
          <cell r="C13247" t="str">
            <v>25404289</v>
          </cell>
        </row>
        <row r="13248">
          <cell r="A13248" t="str">
            <v>537.358.0538</v>
          </cell>
          <cell r="B13248" t="str">
            <v>53101-4446</v>
          </cell>
          <cell r="C13248" t="str">
            <v>53104446</v>
          </cell>
        </row>
        <row r="13249">
          <cell r="A13249" t="str">
            <v>537.358.0546</v>
          </cell>
          <cell r="B13249" t="str">
            <v>25401-2128</v>
          </cell>
          <cell r="C13249" t="str">
            <v>25402128</v>
          </cell>
        </row>
        <row r="13250">
          <cell r="A13250" t="str">
            <v>537.358.0553</v>
          </cell>
          <cell r="B13250" t="str">
            <v>25401-2129</v>
          </cell>
          <cell r="C13250" t="str">
            <v>25402129</v>
          </cell>
        </row>
        <row r="13251">
          <cell r="A13251" t="str">
            <v>537.360.0021</v>
          </cell>
          <cell r="B13251" t="str">
            <v>25401-0715</v>
          </cell>
          <cell r="C13251" t="str">
            <v>25400715</v>
          </cell>
        </row>
        <row r="13252">
          <cell r="A13252" t="str">
            <v>537.360.0039</v>
          </cell>
          <cell r="B13252" t="str">
            <v>25401-0716</v>
          </cell>
          <cell r="C13252" t="str">
            <v>25400716</v>
          </cell>
        </row>
        <row r="13253">
          <cell r="A13253" t="str">
            <v>537.360.0047</v>
          </cell>
          <cell r="B13253" t="str">
            <v>25401-0717</v>
          </cell>
          <cell r="C13253" t="str">
            <v>25400717</v>
          </cell>
        </row>
        <row r="13254">
          <cell r="A13254" t="str">
            <v>537.360.0054</v>
          </cell>
          <cell r="B13254" t="str">
            <v>25401-2130</v>
          </cell>
          <cell r="C13254" t="str">
            <v>25402130</v>
          </cell>
        </row>
        <row r="13255">
          <cell r="A13255" t="str">
            <v>537.360.0062</v>
          </cell>
          <cell r="B13255" t="str">
            <v>25401-2131</v>
          </cell>
          <cell r="C13255" t="str">
            <v>25402131</v>
          </cell>
        </row>
        <row r="13256">
          <cell r="A13256" t="str">
            <v>537.360.0070</v>
          </cell>
          <cell r="B13256" t="str">
            <v>25401-2132</v>
          </cell>
          <cell r="C13256" t="str">
            <v>25402132</v>
          </cell>
        </row>
        <row r="13257">
          <cell r="A13257" t="str">
            <v>537.360.0088</v>
          </cell>
          <cell r="B13257" t="str">
            <v>25401-2133</v>
          </cell>
          <cell r="C13257" t="str">
            <v>25402133</v>
          </cell>
        </row>
        <row r="13258">
          <cell r="A13258" t="str">
            <v>537.360.0104</v>
          </cell>
          <cell r="B13258" t="str">
            <v>25401-2134</v>
          </cell>
          <cell r="C13258" t="str">
            <v>25402134</v>
          </cell>
        </row>
        <row r="13259">
          <cell r="A13259" t="str">
            <v>537.360.0112</v>
          </cell>
          <cell r="B13259" t="str">
            <v>25401-2135</v>
          </cell>
          <cell r="C13259" t="str">
            <v>25402135</v>
          </cell>
        </row>
        <row r="13260">
          <cell r="A13260" t="str">
            <v>537.360.0120</v>
          </cell>
          <cell r="B13260" t="str">
            <v>25401-2136</v>
          </cell>
          <cell r="C13260" t="str">
            <v>25402136</v>
          </cell>
        </row>
        <row r="13261">
          <cell r="A13261" t="str">
            <v>537.360.0138</v>
          </cell>
          <cell r="B13261" t="str">
            <v>25401-2137</v>
          </cell>
          <cell r="C13261" t="str">
            <v>25402137</v>
          </cell>
        </row>
        <row r="13262">
          <cell r="A13262" t="str">
            <v>537.360.0146</v>
          </cell>
          <cell r="B13262" t="str">
            <v>25401-2138</v>
          </cell>
          <cell r="C13262" t="str">
            <v>25402138</v>
          </cell>
        </row>
        <row r="13263">
          <cell r="A13263" t="str">
            <v>537.360.0153</v>
          </cell>
          <cell r="B13263" t="str">
            <v>25401-2139</v>
          </cell>
          <cell r="C13263" t="str">
            <v>25402139</v>
          </cell>
        </row>
        <row r="13264">
          <cell r="A13264" t="str">
            <v>537.360.0161</v>
          </cell>
          <cell r="B13264" t="str">
            <v>25401-2140</v>
          </cell>
          <cell r="C13264" t="str">
            <v>25402140</v>
          </cell>
        </row>
        <row r="13265">
          <cell r="A13265" t="str">
            <v>537.360.0179</v>
          </cell>
          <cell r="B13265" t="str">
            <v>25401-2141</v>
          </cell>
          <cell r="C13265" t="str">
            <v>25402141</v>
          </cell>
        </row>
        <row r="13266">
          <cell r="A13266" t="str">
            <v>537.360.0187</v>
          </cell>
          <cell r="B13266" t="str">
            <v>25401-2143</v>
          </cell>
          <cell r="C13266" t="str">
            <v>25402143</v>
          </cell>
        </row>
        <row r="13267">
          <cell r="A13267" t="str">
            <v>537.360.0195</v>
          </cell>
          <cell r="B13267" t="str">
            <v>25401-2144</v>
          </cell>
          <cell r="C13267" t="str">
            <v>25402144</v>
          </cell>
        </row>
        <row r="13268">
          <cell r="A13268" t="str">
            <v>537.360.0203</v>
          </cell>
          <cell r="B13268" t="str">
            <v>25401-2145</v>
          </cell>
          <cell r="C13268" t="str">
            <v>25402145</v>
          </cell>
        </row>
        <row r="13269">
          <cell r="A13269" t="str">
            <v>537.360.0211</v>
          </cell>
          <cell r="B13269" t="str">
            <v>25401-2146</v>
          </cell>
          <cell r="C13269" t="str">
            <v>25402146</v>
          </cell>
        </row>
        <row r="13270">
          <cell r="A13270" t="str">
            <v>537.360.0229</v>
          </cell>
          <cell r="B13270" t="str">
            <v>25401-2147</v>
          </cell>
          <cell r="C13270" t="str">
            <v>25402147</v>
          </cell>
        </row>
        <row r="13271">
          <cell r="A13271" t="str">
            <v>537.360.0237</v>
          </cell>
          <cell r="B13271" t="str">
            <v>25401-2148</v>
          </cell>
          <cell r="C13271" t="str">
            <v>25402148</v>
          </cell>
        </row>
        <row r="13272">
          <cell r="A13272" t="str">
            <v>537.360.0245</v>
          </cell>
          <cell r="B13272" t="str">
            <v>53101-4467</v>
          </cell>
          <cell r="C13272" t="str">
            <v>53104467</v>
          </cell>
        </row>
        <row r="13273">
          <cell r="A13273" t="str">
            <v>537.360.0252</v>
          </cell>
          <cell r="B13273" t="str">
            <v>53101-4468</v>
          </cell>
          <cell r="C13273" t="str">
            <v>53104468</v>
          </cell>
        </row>
        <row r="13274">
          <cell r="A13274" t="str">
            <v>537.360.0260</v>
          </cell>
          <cell r="B13274" t="str">
            <v>53101-4469</v>
          </cell>
          <cell r="C13274" t="str">
            <v>53104469</v>
          </cell>
        </row>
        <row r="13275">
          <cell r="A13275" t="str">
            <v>537.360.0278</v>
          </cell>
          <cell r="B13275" t="str">
            <v>53101-4470</v>
          </cell>
          <cell r="C13275" t="str">
            <v>53104470</v>
          </cell>
        </row>
        <row r="13276">
          <cell r="A13276" t="str">
            <v>537.360.0286</v>
          </cell>
          <cell r="B13276" t="str">
            <v>53101-4471</v>
          </cell>
          <cell r="C13276" t="str">
            <v>53104471</v>
          </cell>
        </row>
        <row r="13277">
          <cell r="A13277" t="str">
            <v>537.360.0294</v>
          </cell>
          <cell r="B13277" t="str">
            <v>53101-4472</v>
          </cell>
          <cell r="C13277" t="str">
            <v>53104472</v>
          </cell>
        </row>
        <row r="13278">
          <cell r="A13278" t="str">
            <v>537.369.0014</v>
          </cell>
          <cell r="B13278" t="str">
            <v>25401-2149</v>
          </cell>
          <cell r="C13278" t="str">
            <v>25402149</v>
          </cell>
        </row>
        <row r="13279">
          <cell r="A13279" t="str">
            <v>537.369.0832</v>
          </cell>
          <cell r="B13279" t="str">
            <v>25401-2150</v>
          </cell>
          <cell r="C13279" t="str">
            <v>25402150</v>
          </cell>
        </row>
        <row r="13280">
          <cell r="A13280" t="str">
            <v>537.370.0029</v>
          </cell>
          <cell r="B13280" t="str">
            <v>25401-3765</v>
          </cell>
          <cell r="C13280" t="str">
            <v>25403765</v>
          </cell>
        </row>
        <row r="13281">
          <cell r="A13281" t="str">
            <v>537.370.0029</v>
          </cell>
          <cell r="B13281" t="str">
            <v>53101-2855</v>
          </cell>
          <cell r="C13281" t="str">
            <v>53102855</v>
          </cell>
        </row>
        <row r="13282">
          <cell r="A13282" t="str">
            <v>537.370.0078</v>
          </cell>
          <cell r="B13282" t="str">
            <v>53101-6491</v>
          </cell>
          <cell r="C13282" t="str">
            <v>53106491</v>
          </cell>
        </row>
        <row r="13283">
          <cell r="A13283" t="str">
            <v>537.370.0086</v>
          </cell>
          <cell r="B13283" t="str">
            <v>25401-1142</v>
          </cell>
          <cell r="C13283" t="str">
            <v>25401142</v>
          </cell>
        </row>
        <row r="13284">
          <cell r="A13284" t="str">
            <v>537.370.0094</v>
          </cell>
          <cell r="B13284" t="str">
            <v>25401-1143</v>
          </cell>
          <cell r="C13284" t="str">
            <v>25401143</v>
          </cell>
        </row>
        <row r="13285">
          <cell r="A13285" t="str">
            <v>537.370.0102</v>
          </cell>
          <cell r="B13285" t="str">
            <v>53101-6492</v>
          </cell>
          <cell r="C13285" t="str">
            <v>53106492</v>
          </cell>
        </row>
        <row r="13286">
          <cell r="A13286" t="str">
            <v>537.370.0110</v>
          </cell>
          <cell r="B13286" t="str">
            <v>53101-6493</v>
          </cell>
          <cell r="C13286" t="str">
            <v>53106493</v>
          </cell>
        </row>
        <row r="13287">
          <cell r="A13287" t="str">
            <v>537.370.0128</v>
          </cell>
          <cell r="B13287" t="str">
            <v>25401-4290</v>
          </cell>
          <cell r="C13287" t="str">
            <v>25404290</v>
          </cell>
        </row>
        <row r="13288">
          <cell r="A13288" t="str">
            <v>537.370.0128</v>
          </cell>
          <cell r="B13288" t="str">
            <v>53101-4475</v>
          </cell>
          <cell r="C13288" t="str">
            <v>53104475</v>
          </cell>
        </row>
        <row r="13289">
          <cell r="A13289" t="str">
            <v>537.370.0227</v>
          </cell>
          <cell r="B13289" t="str">
            <v>25401-1144</v>
          </cell>
          <cell r="C13289" t="str">
            <v>25401144</v>
          </cell>
        </row>
        <row r="13290">
          <cell r="A13290" t="str">
            <v>537.370.0235</v>
          </cell>
          <cell r="B13290" t="str">
            <v>25401-1145</v>
          </cell>
          <cell r="C13290" t="str">
            <v>25401145</v>
          </cell>
        </row>
        <row r="13291">
          <cell r="A13291" t="str">
            <v>537.370.0243</v>
          </cell>
          <cell r="B13291" t="str">
            <v>25401-1146</v>
          </cell>
          <cell r="C13291" t="str">
            <v>25401146</v>
          </cell>
        </row>
        <row r="13292">
          <cell r="A13292" t="str">
            <v>537.370.0268</v>
          </cell>
          <cell r="B13292" t="str">
            <v>25401-1147</v>
          </cell>
          <cell r="C13292" t="str">
            <v>25401147</v>
          </cell>
        </row>
        <row r="13293">
          <cell r="A13293" t="str">
            <v>537.370.0276</v>
          </cell>
          <cell r="B13293" t="str">
            <v>25401-1148</v>
          </cell>
          <cell r="C13293" t="str">
            <v>25401148</v>
          </cell>
        </row>
        <row r="13294">
          <cell r="A13294" t="str">
            <v>537.370.0284</v>
          </cell>
          <cell r="B13294" t="str">
            <v>25401-1149</v>
          </cell>
          <cell r="C13294" t="str">
            <v>25401149</v>
          </cell>
        </row>
        <row r="13295">
          <cell r="A13295" t="str">
            <v>537.370.0292</v>
          </cell>
          <cell r="B13295" t="str">
            <v>25401-3766</v>
          </cell>
          <cell r="C13295" t="str">
            <v>25403766</v>
          </cell>
        </row>
        <row r="13296">
          <cell r="A13296" t="str">
            <v>537.370.0292</v>
          </cell>
          <cell r="B13296" t="str">
            <v>53101-2864</v>
          </cell>
          <cell r="C13296" t="str">
            <v>53102864</v>
          </cell>
        </row>
        <row r="13297">
          <cell r="A13297" t="str">
            <v>537.370.0326</v>
          </cell>
          <cell r="B13297" t="str">
            <v>25401-3767</v>
          </cell>
          <cell r="C13297" t="str">
            <v>25403767</v>
          </cell>
        </row>
        <row r="13298">
          <cell r="A13298" t="str">
            <v>537.370.0326</v>
          </cell>
          <cell r="B13298" t="str">
            <v>53101-2865</v>
          </cell>
          <cell r="C13298" t="str">
            <v>53102865</v>
          </cell>
        </row>
        <row r="13299">
          <cell r="A13299" t="str">
            <v>537.370.0334</v>
          </cell>
          <cell r="B13299" t="str">
            <v>25401-3768</v>
          </cell>
          <cell r="C13299" t="str">
            <v>25403768</v>
          </cell>
        </row>
        <row r="13300">
          <cell r="A13300" t="str">
            <v>537.370.0334</v>
          </cell>
          <cell r="B13300" t="str">
            <v>53101-2866</v>
          </cell>
          <cell r="C13300" t="str">
            <v>53102866</v>
          </cell>
        </row>
        <row r="13301">
          <cell r="A13301" t="str">
            <v>537.370.0342</v>
          </cell>
          <cell r="B13301" t="str">
            <v>25401-3769</v>
          </cell>
          <cell r="C13301" t="str">
            <v>25403769</v>
          </cell>
        </row>
        <row r="13302">
          <cell r="A13302" t="str">
            <v>537.370.0342</v>
          </cell>
          <cell r="B13302" t="str">
            <v>53101-2867</v>
          </cell>
          <cell r="C13302" t="str">
            <v>53102867</v>
          </cell>
        </row>
        <row r="13303">
          <cell r="A13303" t="str">
            <v>537.370.0367</v>
          </cell>
          <cell r="B13303" t="str">
            <v>25401-1150</v>
          </cell>
          <cell r="C13303" t="str">
            <v>25401150</v>
          </cell>
        </row>
        <row r="13304">
          <cell r="A13304" t="str">
            <v>537.370.0375</v>
          </cell>
          <cell r="B13304" t="str">
            <v>25401-1151</v>
          </cell>
          <cell r="C13304" t="str">
            <v>25401151</v>
          </cell>
        </row>
        <row r="13305">
          <cell r="A13305" t="str">
            <v>537.370.0383</v>
          </cell>
          <cell r="B13305" t="str">
            <v>25401-1152</v>
          </cell>
          <cell r="C13305" t="str">
            <v>25401152</v>
          </cell>
        </row>
        <row r="13306">
          <cell r="A13306" t="str">
            <v>537.370.0391</v>
          </cell>
          <cell r="B13306" t="str">
            <v>25401-1153</v>
          </cell>
          <cell r="C13306" t="str">
            <v>25401153</v>
          </cell>
        </row>
        <row r="13307">
          <cell r="A13307" t="str">
            <v>537.370.0615</v>
          </cell>
          <cell r="B13307" t="str">
            <v>25401-1154</v>
          </cell>
          <cell r="C13307" t="str">
            <v>25401154</v>
          </cell>
        </row>
        <row r="13308">
          <cell r="A13308" t="str">
            <v>537.370.0656</v>
          </cell>
          <cell r="B13308" t="str">
            <v>25401-1155</v>
          </cell>
          <cell r="C13308" t="str">
            <v>25401155</v>
          </cell>
        </row>
        <row r="13309">
          <cell r="A13309" t="str">
            <v>537.370.0680</v>
          </cell>
          <cell r="B13309" t="str">
            <v>25401-3770</v>
          </cell>
          <cell r="C13309" t="str">
            <v>25403770</v>
          </cell>
        </row>
        <row r="13310">
          <cell r="A13310" t="str">
            <v>537.370.0680</v>
          </cell>
          <cell r="B13310" t="str">
            <v>53101-2874</v>
          </cell>
          <cell r="C13310" t="str">
            <v>53102874</v>
          </cell>
        </row>
        <row r="13311">
          <cell r="A13311" t="str">
            <v>537.370.0706</v>
          </cell>
          <cell r="B13311" t="str">
            <v>25401-1156</v>
          </cell>
          <cell r="C13311" t="str">
            <v>25401156</v>
          </cell>
        </row>
        <row r="13312">
          <cell r="A13312" t="str">
            <v>537.370.0854</v>
          </cell>
          <cell r="B13312" t="str">
            <v>53101-6494</v>
          </cell>
          <cell r="C13312" t="str">
            <v>53106494</v>
          </cell>
        </row>
        <row r="13313">
          <cell r="A13313" t="str">
            <v>537.370.0862</v>
          </cell>
          <cell r="B13313" t="str">
            <v>53101-6495</v>
          </cell>
          <cell r="C13313" t="str">
            <v>53106495</v>
          </cell>
        </row>
        <row r="13314">
          <cell r="A13314" t="str">
            <v>537.370.0870</v>
          </cell>
          <cell r="B13314" t="str">
            <v>53101-6496</v>
          </cell>
          <cell r="C13314" t="str">
            <v>53106496</v>
          </cell>
        </row>
        <row r="13315">
          <cell r="A13315" t="str">
            <v>537.370.0896</v>
          </cell>
          <cell r="B13315" t="str">
            <v>53101-6497</v>
          </cell>
          <cell r="C13315" t="str">
            <v>53106497</v>
          </cell>
        </row>
        <row r="13316">
          <cell r="A13316" t="str">
            <v>537.370.0904</v>
          </cell>
          <cell r="B13316" t="str">
            <v>25401-1157</v>
          </cell>
          <cell r="C13316" t="str">
            <v>25401157</v>
          </cell>
        </row>
        <row r="13317">
          <cell r="A13317" t="str">
            <v>537.370.0912</v>
          </cell>
          <cell r="B13317" t="str">
            <v>25401-1158</v>
          </cell>
          <cell r="C13317" t="str">
            <v>25401158</v>
          </cell>
        </row>
        <row r="13318">
          <cell r="A13318" t="str">
            <v>537.370.0920</v>
          </cell>
          <cell r="B13318" t="str">
            <v>25401-3773</v>
          </cell>
          <cell r="C13318" t="str">
            <v>25403773</v>
          </cell>
        </row>
        <row r="13319">
          <cell r="A13319" t="str">
            <v>537.370.0920</v>
          </cell>
          <cell r="B13319" t="str">
            <v>53101-2878</v>
          </cell>
          <cell r="C13319" t="str">
            <v>53102878</v>
          </cell>
        </row>
        <row r="13320">
          <cell r="A13320" t="str">
            <v>537.370.0938</v>
          </cell>
          <cell r="B13320" t="str">
            <v>25401-1159</v>
          </cell>
          <cell r="C13320" t="str">
            <v>25401159</v>
          </cell>
        </row>
        <row r="13321">
          <cell r="A13321" t="str">
            <v>537.370.0946</v>
          </cell>
          <cell r="B13321" t="str">
            <v>25401-2151</v>
          </cell>
          <cell r="C13321" t="str">
            <v>25402151</v>
          </cell>
        </row>
        <row r="13322">
          <cell r="A13322" t="str">
            <v>537.370.0953</v>
          </cell>
          <cell r="B13322" t="str">
            <v>25401-1160</v>
          </cell>
          <cell r="C13322" t="str">
            <v>25401160</v>
          </cell>
        </row>
        <row r="13323">
          <cell r="A13323" t="str">
            <v>537.370.0961</v>
          </cell>
          <cell r="B13323" t="str">
            <v>25401-1161</v>
          </cell>
          <cell r="C13323" t="str">
            <v>25401161</v>
          </cell>
        </row>
        <row r="13324">
          <cell r="A13324" t="str">
            <v>537.370.0979</v>
          </cell>
          <cell r="B13324" t="str">
            <v>25401-1162</v>
          </cell>
          <cell r="C13324" t="str">
            <v>25401162</v>
          </cell>
        </row>
        <row r="13325">
          <cell r="A13325" t="str">
            <v>537.370.0987</v>
          </cell>
          <cell r="B13325" t="str">
            <v>25401-1164</v>
          </cell>
          <cell r="C13325" t="str">
            <v>25401164</v>
          </cell>
        </row>
        <row r="13326">
          <cell r="A13326" t="str">
            <v>537.370.0995</v>
          </cell>
          <cell r="B13326" t="str">
            <v>25401-3776</v>
          </cell>
          <cell r="C13326" t="str">
            <v>25403776</v>
          </cell>
        </row>
        <row r="13327">
          <cell r="A13327" t="str">
            <v>537.370.0995</v>
          </cell>
          <cell r="B13327" t="str">
            <v>53101-2884</v>
          </cell>
          <cell r="C13327" t="str">
            <v>53102884</v>
          </cell>
        </row>
        <row r="13328">
          <cell r="A13328" t="str">
            <v>537.370.1001</v>
          </cell>
          <cell r="B13328" t="str">
            <v>25401-1165</v>
          </cell>
          <cell r="C13328" t="str">
            <v>25401165</v>
          </cell>
        </row>
        <row r="13329">
          <cell r="A13329" t="str">
            <v>537.370.1019</v>
          </cell>
          <cell r="B13329" t="str">
            <v>25401-3778</v>
          </cell>
          <cell r="C13329" t="str">
            <v>25403778</v>
          </cell>
        </row>
        <row r="13330">
          <cell r="A13330" t="str">
            <v>537.370.1019</v>
          </cell>
          <cell r="B13330" t="str">
            <v>53101-2886</v>
          </cell>
          <cell r="C13330" t="str">
            <v>53102886</v>
          </cell>
        </row>
        <row r="13331">
          <cell r="A13331" t="str">
            <v>537.370.1027</v>
          </cell>
          <cell r="B13331" t="str">
            <v>25401-4291</v>
          </cell>
          <cell r="C13331" t="str">
            <v>25404291</v>
          </cell>
        </row>
        <row r="13332">
          <cell r="A13332" t="str">
            <v>537.370.1027</v>
          </cell>
          <cell r="B13332" t="str">
            <v>53101-4477</v>
          </cell>
          <cell r="C13332" t="str">
            <v>53104477</v>
          </cell>
        </row>
        <row r="13333">
          <cell r="A13333" t="str">
            <v>537.370.1035</v>
          </cell>
          <cell r="B13333" t="str">
            <v>25401-4292</v>
          </cell>
          <cell r="C13333" t="str">
            <v>25404292</v>
          </cell>
        </row>
        <row r="13334">
          <cell r="A13334" t="str">
            <v>537.370.1035</v>
          </cell>
          <cell r="B13334" t="str">
            <v>53101-4478</v>
          </cell>
          <cell r="C13334" t="str">
            <v>53104478</v>
          </cell>
        </row>
        <row r="13335">
          <cell r="A13335" t="str">
            <v>537.370.1043</v>
          </cell>
          <cell r="B13335" t="str">
            <v>25401-1166</v>
          </cell>
          <cell r="C13335" t="str">
            <v>25401166</v>
          </cell>
        </row>
        <row r="13336">
          <cell r="A13336" t="str">
            <v>537.370.1050</v>
          </cell>
          <cell r="B13336" t="str">
            <v>25401-2152</v>
          </cell>
          <cell r="C13336" t="str">
            <v>25402152</v>
          </cell>
        </row>
        <row r="13337">
          <cell r="A13337" t="str">
            <v>537.370.1068</v>
          </cell>
          <cell r="B13337" t="str">
            <v>53101-6383</v>
          </cell>
          <cell r="C13337" t="str">
            <v>53106383</v>
          </cell>
        </row>
        <row r="13338">
          <cell r="A13338" t="str">
            <v>537.370.1086</v>
          </cell>
          <cell r="B13338" t="str">
            <v>53101-4480</v>
          </cell>
          <cell r="C13338" t="str">
            <v>53104480</v>
          </cell>
        </row>
        <row r="13339">
          <cell r="A13339" t="str">
            <v>537.375.0032</v>
          </cell>
          <cell r="B13339" t="str">
            <v>25401-4293</v>
          </cell>
          <cell r="C13339" t="str">
            <v>25404293</v>
          </cell>
        </row>
        <row r="13340">
          <cell r="A13340" t="str">
            <v>537.375.0032</v>
          </cell>
          <cell r="B13340" t="str">
            <v>53101-4481</v>
          </cell>
          <cell r="C13340" t="str">
            <v>53104481</v>
          </cell>
        </row>
        <row r="13341">
          <cell r="A13341" t="str">
            <v>537.375.0065</v>
          </cell>
          <cell r="B13341" t="str">
            <v>25401-4294</v>
          </cell>
          <cell r="C13341" t="str">
            <v>25404294</v>
          </cell>
        </row>
        <row r="13342">
          <cell r="A13342" t="str">
            <v>537.375.0065</v>
          </cell>
          <cell r="B13342" t="str">
            <v>53101-4482</v>
          </cell>
          <cell r="C13342" t="str">
            <v>53104482</v>
          </cell>
        </row>
        <row r="13343">
          <cell r="A13343" t="str">
            <v>537.375.0099</v>
          </cell>
          <cell r="B13343" t="str">
            <v>25401-2153</v>
          </cell>
          <cell r="C13343" t="str">
            <v>25402153</v>
          </cell>
        </row>
        <row r="13344">
          <cell r="A13344" t="str">
            <v>537.375.0107</v>
          </cell>
          <cell r="B13344" t="str">
            <v>25401-2154</v>
          </cell>
          <cell r="C13344" t="str">
            <v>25402154</v>
          </cell>
        </row>
        <row r="13345">
          <cell r="A13345" t="str">
            <v>537.375.0115</v>
          </cell>
          <cell r="B13345" t="str">
            <v>25401-2155</v>
          </cell>
          <cell r="C13345" t="str">
            <v>25402155</v>
          </cell>
        </row>
        <row r="13346">
          <cell r="A13346" t="str">
            <v>537.375.0123</v>
          </cell>
          <cell r="B13346" t="str">
            <v>25401-2156</v>
          </cell>
          <cell r="C13346" t="str">
            <v>25402156</v>
          </cell>
        </row>
        <row r="13347">
          <cell r="A13347" t="str">
            <v>537.375.0131</v>
          </cell>
          <cell r="B13347" t="str">
            <v>25401-2157</v>
          </cell>
          <cell r="C13347" t="str">
            <v>25402157</v>
          </cell>
        </row>
        <row r="13348">
          <cell r="A13348" t="str">
            <v>537.375.0149</v>
          </cell>
          <cell r="B13348" t="str">
            <v>25401-2158</v>
          </cell>
          <cell r="C13348" t="str">
            <v>25402158</v>
          </cell>
        </row>
        <row r="13349">
          <cell r="A13349" t="str">
            <v>537.375.0156</v>
          </cell>
          <cell r="B13349" t="str">
            <v>25401-2159</v>
          </cell>
          <cell r="C13349" t="str">
            <v>25402159</v>
          </cell>
        </row>
        <row r="13350">
          <cell r="A13350" t="str">
            <v>537.375.0164</v>
          </cell>
          <cell r="B13350" t="str">
            <v>25401-2160</v>
          </cell>
          <cell r="C13350" t="str">
            <v>25402160</v>
          </cell>
        </row>
        <row r="13351">
          <cell r="A13351" t="str">
            <v>537.375.0172</v>
          </cell>
          <cell r="B13351" t="str">
            <v>25401-2161</v>
          </cell>
          <cell r="C13351" t="str">
            <v>25402161</v>
          </cell>
        </row>
        <row r="13352">
          <cell r="A13352" t="str">
            <v>537.375.0180</v>
          </cell>
          <cell r="B13352" t="str">
            <v>25401-2162</v>
          </cell>
          <cell r="C13352" t="str">
            <v>25402162</v>
          </cell>
        </row>
        <row r="13353">
          <cell r="A13353" t="str">
            <v>537.375.0198</v>
          </cell>
          <cell r="B13353" t="str">
            <v>25401-2163</v>
          </cell>
          <cell r="C13353" t="str">
            <v>25402163</v>
          </cell>
        </row>
        <row r="13354">
          <cell r="A13354" t="str">
            <v>537.375.0206</v>
          </cell>
          <cell r="B13354" t="str">
            <v>25401-2164</v>
          </cell>
          <cell r="C13354" t="str">
            <v>25402164</v>
          </cell>
        </row>
        <row r="13355">
          <cell r="A13355" t="str">
            <v>537.375.0214</v>
          </cell>
          <cell r="B13355" t="str">
            <v>25401-2165</v>
          </cell>
          <cell r="C13355" t="str">
            <v>25402165</v>
          </cell>
        </row>
        <row r="13356">
          <cell r="A13356" t="str">
            <v>537.375.0222</v>
          </cell>
          <cell r="B13356" t="str">
            <v>25401-2166</v>
          </cell>
          <cell r="C13356" t="str">
            <v>25402166</v>
          </cell>
        </row>
        <row r="13357">
          <cell r="A13357" t="str">
            <v>537.375.0230</v>
          </cell>
          <cell r="B13357" t="str">
            <v>25401-2167</v>
          </cell>
          <cell r="C13357" t="str">
            <v>25402167</v>
          </cell>
        </row>
        <row r="13358">
          <cell r="A13358" t="str">
            <v>537.375.0248</v>
          </cell>
          <cell r="B13358" t="str">
            <v>25401-2168</v>
          </cell>
          <cell r="C13358" t="str">
            <v>25402168</v>
          </cell>
        </row>
        <row r="13359">
          <cell r="A13359" t="str">
            <v>537.375.0255</v>
          </cell>
          <cell r="B13359" t="str">
            <v>25401-2169</v>
          </cell>
          <cell r="C13359" t="str">
            <v>25402169</v>
          </cell>
        </row>
        <row r="13360">
          <cell r="A13360" t="str">
            <v>537.375.0305</v>
          </cell>
          <cell r="B13360" t="str">
            <v>25401-4295</v>
          </cell>
          <cell r="C13360" t="str">
            <v>25404295</v>
          </cell>
        </row>
        <row r="13361">
          <cell r="A13361" t="str">
            <v>537.375.0305</v>
          </cell>
          <cell r="B13361" t="str">
            <v>53101-4500</v>
          </cell>
          <cell r="C13361" t="str">
            <v>53104500</v>
          </cell>
        </row>
        <row r="13362">
          <cell r="A13362" t="str">
            <v>537.375.0313</v>
          </cell>
          <cell r="B13362" t="str">
            <v>25401-4296</v>
          </cell>
          <cell r="C13362" t="str">
            <v>25404296</v>
          </cell>
        </row>
        <row r="13363">
          <cell r="A13363" t="str">
            <v>537.375.0313</v>
          </cell>
          <cell r="B13363" t="str">
            <v>53101-4501</v>
          </cell>
          <cell r="C13363" t="str">
            <v>53104501</v>
          </cell>
        </row>
        <row r="13364">
          <cell r="A13364" t="str">
            <v>537.375.0321</v>
          </cell>
          <cell r="B13364" t="str">
            <v>25401-4297</v>
          </cell>
          <cell r="C13364" t="str">
            <v>25404297</v>
          </cell>
        </row>
        <row r="13365">
          <cell r="A13365" t="str">
            <v>537.375.0321</v>
          </cell>
          <cell r="B13365" t="str">
            <v>53101-4502</v>
          </cell>
          <cell r="C13365" t="str">
            <v>53104502</v>
          </cell>
        </row>
        <row r="13366">
          <cell r="A13366" t="str">
            <v>537.375.0388</v>
          </cell>
          <cell r="B13366" t="str">
            <v>25401-2170</v>
          </cell>
          <cell r="C13366" t="str">
            <v>25402170</v>
          </cell>
        </row>
        <row r="13367">
          <cell r="A13367" t="str">
            <v>537.375.0396</v>
          </cell>
          <cell r="B13367" t="str">
            <v>25401-2171</v>
          </cell>
          <cell r="C13367" t="str">
            <v>25402171</v>
          </cell>
        </row>
        <row r="13368">
          <cell r="A13368" t="str">
            <v>537.375.0404</v>
          </cell>
          <cell r="B13368" t="str">
            <v>25401-2172</v>
          </cell>
          <cell r="C13368" t="str">
            <v>25402172</v>
          </cell>
        </row>
        <row r="13369">
          <cell r="A13369" t="str">
            <v>537.375.0412</v>
          </cell>
          <cell r="B13369" t="str">
            <v>25401-2173</v>
          </cell>
          <cell r="C13369" t="str">
            <v>25402173</v>
          </cell>
        </row>
        <row r="13370">
          <cell r="A13370" t="str">
            <v>537.375.0420</v>
          </cell>
          <cell r="B13370" t="str">
            <v>25401-2174</v>
          </cell>
          <cell r="C13370" t="str">
            <v>25402174</v>
          </cell>
        </row>
        <row r="13371">
          <cell r="A13371" t="str">
            <v>537.375.0438</v>
          </cell>
          <cell r="B13371" t="str">
            <v>25401-2175</v>
          </cell>
          <cell r="C13371" t="str">
            <v>25402175</v>
          </cell>
        </row>
        <row r="13372">
          <cell r="A13372" t="str">
            <v>537.375.0446</v>
          </cell>
          <cell r="B13372" t="str">
            <v>25401-2176</v>
          </cell>
          <cell r="C13372" t="str">
            <v>25402176</v>
          </cell>
        </row>
        <row r="13373">
          <cell r="A13373" t="str">
            <v>537.375.0453</v>
          </cell>
          <cell r="B13373" t="str">
            <v>25401-0718</v>
          </cell>
          <cell r="C13373" t="str">
            <v>25400718</v>
          </cell>
        </row>
        <row r="13374">
          <cell r="A13374" t="str">
            <v>537.375.0461</v>
          </cell>
          <cell r="B13374" t="str">
            <v>25401-2177</v>
          </cell>
          <cell r="C13374" t="str">
            <v>25402177</v>
          </cell>
        </row>
        <row r="13375">
          <cell r="A13375" t="str">
            <v>537.375.0479</v>
          </cell>
          <cell r="B13375" t="str">
            <v>25401-0719</v>
          </cell>
          <cell r="C13375" t="str">
            <v>25400719</v>
          </cell>
        </row>
        <row r="13376">
          <cell r="A13376" t="str">
            <v>537.375.0487</v>
          </cell>
          <cell r="B13376" t="str">
            <v>25401-2178</v>
          </cell>
          <cell r="C13376" t="str">
            <v>25402178</v>
          </cell>
        </row>
        <row r="13377">
          <cell r="A13377" t="str">
            <v>537.375.0495</v>
          </cell>
          <cell r="B13377" t="str">
            <v>25401-2179</v>
          </cell>
          <cell r="C13377" t="str">
            <v>25402179</v>
          </cell>
        </row>
        <row r="13378">
          <cell r="A13378" t="str">
            <v>537.375.0503</v>
          </cell>
          <cell r="B13378" t="str">
            <v>25401-4298</v>
          </cell>
          <cell r="C13378" t="str">
            <v>25404298</v>
          </cell>
        </row>
        <row r="13379">
          <cell r="A13379" t="str">
            <v>537.375.0503</v>
          </cell>
          <cell r="B13379" t="str">
            <v>53101-4513</v>
          </cell>
          <cell r="C13379" t="str">
            <v>53104513</v>
          </cell>
        </row>
        <row r="13380">
          <cell r="A13380" t="str">
            <v>537.375.0511</v>
          </cell>
          <cell r="B13380" t="str">
            <v>25401-3299</v>
          </cell>
          <cell r="C13380" t="str">
            <v>25403299</v>
          </cell>
        </row>
        <row r="13381">
          <cell r="A13381" t="str">
            <v>537.375.0511</v>
          </cell>
          <cell r="B13381" t="str">
            <v>53101-2000</v>
          </cell>
          <cell r="C13381" t="str">
            <v>53102000</v>
          </cell>
        </row>
        <row r="13382">
          <cell r="A13382" t="str">
            <v>537.375.0529</v>
          </cell>
          <cell r="B13382" t="str">
            <v>25401-3300</v>
          </cell>
          <cell r="C13382" t="str">
            <v>25403300</v>
          </cell>
        </row>
        <row r="13383">
          <cell r="A13383" t="str">
            <v>537.375.0529</v>
          </cell>
          <cell r="B13383" t="str">
            <v>53101-2001</v>
          </cell>
          <cell r="C13383" t="str">
            <v>53102001</v>
          </cell>
        </row>
        <row r="13384">
          <cell r="A13384" t="str">
            <v>537.375.0537</v>
          </cell>
          <cell r="B13384" t="str">
            <v>25401-0720</v>
          </cell>
          <cell r="C13384" t="str">
            <v>25400720</v>
          </cell>
        </row>
        <row r="13385">
          <cell r="A13385" t="str">
            <v>537.375.0545</v>
          </cell>
          <cell r="B13385" t="str">
            <v>25401-0721</v>
          </cell>
          <cell r="C13385" t="str">
            <v>25400721</v>
          </cell>
        </row>
        <row r="13386">
          <cell r="A13386" t="str">
            <v>537.375.0552</v>
          </cell>
          <cell r="B13386" t="str">
            <v>25401-4299</v>
          </cell>
          <cell r="C13386" t="str">
            <v>25404299</v>
          </cell>
        </row>
        <row r="13387">
          <cell r="A13387" t="str">
            <v>537.375.0552</v>
          </cell>
          <cell r="B13387" t="str">
            <v>53101-4514</v>
          </cell>
          <cell r="C13387" t="str">
            <v>53104514</v>
          </cell>
        </row>
        <row r="13388">
          <cell r="A13388" t="str">
            <v>537.383.0016</v>
          </cell>
          <cell r="B13388" t="str">
            <v>25401-2180</v>
          </cell>
          <cell r="C13388" t="str">
            <v>25402180</v>
          </cell>
        </row>
        <row r="13389">
          <cell r="A13389" t="str">
            <v>537.383.0024</v>
          </cell>
          <cell r="B13389" t="str">
            <v>25401-4300</v>
          </cell>
          <cell r="C13389" t="str">
            <v>25404300</v>
          </cell>
        </row>
        <row r="13390">
          <cell r="A13390" t="str">
            <v>537.383.0024</v>
          </cell>
          <cell r="B13390" t="str">
            <v>53101-4516</v>
          </cell>
          <cell r="C13390" t="str">
            <v>53104516</v>
          </cell>
        </row>
        <row r="13391">
          <cell r="A13391" t="str">
            <v>537.383.0032</v>
          </cell>
          <cell r="B13391" t="str">
            <v>25401-2181</v>
          </cell>
          <cell r="C13391" t="str">
            <v>25402181</v>
          </cell>
        </row>
        <row r="13392">
          <cell r="A13392" t="str">
            <v>537.383.0040</v>
          </cell>
          <cell r="B13392" t="str">
            <v>25401-2182</v>
          </cell>
          <cell r="C13392" t="str">
            <v>25402182</v>
          </cell>
        </row>
        <row r="13393">
          <cell r="A13393" t="str">
            <v>537.383.0073</v>
          </cell>
          <cell r="B13393" t="str">
            <v>25401-4301</v>
          </cell>
          <cell r="C13393" t="str">
            <v>25404301</v>
          </cell>
        </row>
        <row r="13394">
          <cell r="A13394" t="str">
            <v>537.383.0073</v>
          </cell>
          <cell r="B13394" t="str">
            <v>53101-4519</v>
          </cell>
          <cell r="C13394" t="str">
            <v>53104519</v>
          </cell>
        </row>
        <row r="13395">
          <cell r="A13395" t="str">
            <v>537.383.0081</v>
          </cell>
          <cell r="B13395" t="str">
            <v>25401-4302</v>
          </cell>
          <cell r="C13395" t="str">
            <v>25404302</v>
          </cell>
        </row>
        <row r="13396">
          <cell r="A13396" t="str">
            <v>537.383.0081</v>
          </cell>
          <cell r="B13396" t="str">
            <v>53201-0481</v>
          </cell>
          <cell r="C13396" t="str">
            <v>53200481</v>
          </cell>
        </row>
        <row r="13397">
          <cell r="A13397" t="str">
            <v>537.383.0123</v>
          </cell>
          <cell r="B13397" t="str">
            <v>25401-2183</v>
          </cell>
          <cell r="C13397" t="str">
            <v>25402183</v>
          </cell>
        </row>
        <row r="13398">
          <cell r="A13398" t="str">
            <v>537.383.0131</v>
          </cell>
          <cell r="B13398" t="str">
            <v>25401-2184</v>
          </cell>
          <cell r="C13398" t="str">
            <v>25402184</v>
          </cell>
        </row>
        <row r="13399">
          <cell r="A13399" t="str">
            <v>537.383.0164</v>
          </cell>
          <cell r="B13399" t="str">
            <v>25401-2185</v>
          </cell>
          <cell r="C13399" t="str">
            <v>25402185</v>
          </cell>
        </row>
        <row r="13400">
          <cell r="A13400" t="str">
            <v>537.383.0172</v>
          </cell>
          <cell r="B13400" t="str">
            <v>25401-2186</v>
          </cell>
          <cell r="C13400" t="str">
            <v>25402186</v>
          </cell>
        </row>
        <row r="13401">
          <cell r="A13401" t="str">
            <v>537.383.0180</v>
          </cell>
          <cell r="B13401" t="str">
            <v>25401-4303</v>
          </cell>
          <cell r="C13401" t="str">
            <v>25404303</v>
          </cell>
        </row>
        <row r="13402">
          <cell r="A13402" t="str">
            <v>537.383.0180</v>
          </cell>
          <cell r="B13402" t="str">
            <v>53101-4525</v>
          </cell>
          <cell r="C13402" t="str">
            <v>53104525</v>
          </cell>
        </row>
        <row r="13403">
          <cell r="A13403" t="str">
            <v>537.383.0198</v>
          </cell>
          <cell r="B13403" t="str">
            <v>25401-2187</v>
          </cell>
          <cell r="C13403" t="str">
            <v>25402187</v>
          </cell>
        </row>
        <row r="13404">
          <cell r="A13404" t="str">
            <v>537.383.0404</v>
          </cell>
          <cell r="B13404" t="str">
            <v>25401-4304</v>
          </cell>
          <cell r="C13404" t="str">
            <v>25404304</v>
          </cell>
        </row>
        <row r="13405">
          <cell r="A13405" t="str">
            <v>537.383.0404</v>
          </cell>
          <cell r="B13405" t="str">
            <v>53101-4527</v>
          </cell>
          <cell r="C13405" t="str">
            <v>53104527</v>
          </cell>
        </row>
        <row r="13406">
          <cell r="A13406" t="str">
            <v>537.383.2079</v>
          </cell>
          <cell r="B13406" t="str">
            <v>25401-2188</v>
          </cell>
          <cell r="C13406" t="str">
            <v>25402188</v>
          </cell>
        </row>
        <row r="13407">
          <cell r="A13407" t="str">
            <v>537.383.2095</v>
          </cell>
          <cell r="B13407" t="str">
            <v>25401-2189</v>
          </cell>
          <cell r="C13407" t="str">
            <v>25402189</v>
          </cell>
        </row>
        <row r="13408">
          <cell r="A13408" t="str">
            <v>537.383.2103</v>
          </cell>
          <cell r="B13408" t="str">
            <v>25401-2190</v>
          </cell>
          <cell r="C13408" t="str">
            <v>25402190</v>
          </cell>
        </row>
        <row r="13409">
          <cell r="A13409" t="str">
            <v>537.383.2111</v>
          </cell>
          <cell r="B13409" t="str">
            <v>25401-2191</v>
          </cell>
          <cell r="C13409" t="str">
            <v>25402191</v>
          </cell>
        </row>
        <row r="13410">
          <cell r="A13410" t="str">
            <v>537.383.2129</v>
          </cell>
          <cell r="B13410" t="str">
            <v>25401-2192</v>
          </cell>
          <cell r="C13410" t="str">
            <v>25402192</v>
          </cell>
        </row>
        <row r="13411">
          <cell r="A13411" t="str">
            <v>537.383.2137</v>
          </cell>
          <cell r="B13411" t="str">
            <v>25401-2193</v>
          </cell>
          <cell r="C13411" t="str">
            <v>25402193</v>
          </cell>
        </row>
        <row r="13412">
          <cell r="A13412" t="str">
            <v>537.383.2145</v>
          </cell>
          <cell r="B13412" t="str">
            <v>25401-2194</v>
          </cell>
          <cell r="C13412" t="str">
            <v>25402194</v>
          </cell>
        </row>
        <row r="13413">
          <cell r="A13413" t="str">
            <v>537.383.2152</v>
          </cell>
          <cell r="B13413" t="str">
            <v>25401-2195</v>
          </cell>
          <cell r="C13413" t="str">
            <v>25402195</v>
          </cell>
        </row>
        <row r="13414">
          <cell r="A13414" t="str">
            <v>537.383.2160</v>
          </cell>
          <cell r="B13414" t="str">
            <v>25401-2196</v>
          </cell>
          <cell r="C13414" t="str">
            <v>25402196</v>
          </cell>
        </row>
        <row r="13415">
          <cell r="A13415" t="str">
            <v>537.383.2244</v>
          </cell>
          <cell r="B13415" t="str">
            <v>25401-4305</v>
          </cell>
          <cell r="C13415" t="str">
            <v>25404305</v>
          </cell>
        </row>
        <row r="13416">
          <cell r="A13416" t="str">
            <v>537.383.2244</v>
          </cell>
          <cell r="B13416" t="str">
            <v>53101-4537</v>
          </cell>
          <cell r="C13416" t="str">
            <v>53104537</v>
          </cell>
        </row>
        <row r="13417">
          <cell r="A13417" t="str">
            <v>537.383.2251</v>
          </cell>
          <cell r="B13417" t="str">
            <v>25401-4306</v>
          </cell>
          <cell r="C13417" t="str">
            <v>25404306</v>
          </cell>
        </row>
        <row r="13418">
          <cell r="A13418" t="str">
            <v>537.383.2251</v>
          </cell>
          <cell r="B13418" t="str">
            <v>53101-4538</v>
          </cell>
          <cell r="C13418" t="str">
            <v>53104538</v>
          </cell>
        </row>
        <row r="13419">
          <cell r="A13419" t="str">
            <v>537.383.2269</v>
          </cell>
          <cell r="B13419" t="str">
            <v>25401-2197</v>
          </cell>
          <cell r="C13419" t="str">
            <v>25402197</v>
          </cell>
        </row>
        <row r="13420">
          <cell r="A13420" t="str">
            <v>537.383.2277</v>
          </cell>
          <cell r="B13420" t="str">
            <v>25401-2198</v>
          </cell>
          <cell r="C13420" t="str">
            <v>25402198</v>
          </cell>
        </row>
        <row r="13421">
          <cell r="A13421" t="str">
            <v>537.383.2285</v>
          </cell>
          <cell r="B13421" t="str">
            <v>25401-2199</v>
          </cell>
          <cell r="C13421" t="str">
            <v>25402199</v>
          </cell>
        </row>
        <row r="13422">
          <cell r="A13422" t="str">
            <v>537.383.2293</v>
          </cell>
          <cell r="B13422" t="str">
            <v>25401-2200</v>
          </cell>
          <cell r="C13422" t="str">
            <v>25402200</v>
          </cell>
        </row>
        <row r="13423">
          <cell r="A13423" t="str">
            <v>537.383.2301</v>
          </cell>
          <cell r="B13423" t="str">
            <v>25401-2201</v>
          </cell>
          <cell r="C13423" t="str">
            <v>25402201</v>
          </cell>
        </row>
        <row r="13424">
          <cell r="A13424" t="str">
            <v>537.383.2319</v>
          </cell>
          <cell r="B13424" t="str">
            <v>25401-2202</v>
          </cell>
          <cell r="C13424" t="str">
            <v>25402202</v>
          </cell>
        </row>
        <row r="13425">
          <cell r="A13425" t="str">
            <v>537.383.2327</v>
          </cell>
          <cell r="B13425" t="str">
            <v>25401-2203</v>
          </cell>
          <cell r="C13425" t="str">
            <v>25402203</v>
          </cell>
        </row>
        <row r="13426">
          <cell r="A13426" t="str">
            <v>537.383.2335</v>
          </cell>
          <cell r="B13426" t="str">
            <v>25401-2204</v>
          </cell>
          <cell r="C13426" t="str">
            <v>25402204</v>
          </cell>
        </row>
        <row r="13427">
          <cell r="A13427" t="str">
            <v>537.383.2343</v>
          </cell>
          <cell r="B13427" t="str">
            <v>25401-2205</v>
          </cell>
          <cell r="C13427" t="str">
            <v>25402205</v>
          </cell>
        </row>
        <row r="13428">
          <cell r="A13428" t="str">
            <v>537.383.2350</v>
          </cell>
          <cell r="B13428" t="str">
            <v>25401-2206</v>
          </cell>
          <cell r="C13428" t="str">
            <v>25402206</v>
          </cell>
        </row>
        <row r="13429">
          <cell r="A13429" t="str">
            <v>537.383.2368</v>
          </cell>
          <cell r="B13429" t="str">
            <v>25401-2207</v>
          </cell>
          <cell r="C13429" t="str">
            <v>25402207</v>
          </cell>
        </row>
        <row r="13430">
          <cell r="A13430" t="str">
            <v>537.383.2376</v>
          </cell>
          <cell r="B13430" t="str">
            <v>25401-2208</v>
          </cell>
          <cell r="C13430" t="str">
            <v>25402208</v>
          </cell>
        </row>
        <row r="13431">
          <cell r="A13431" t="str">
            <v>537.383.2384</v>
          </cell>
          <cell r="B13431" t="str">
            <v>25401-2209</v>
          </cell>
          <cell r="C13431" t="str">
            <v>25402209</v>
          </cell>
        </row>
        <row r="13432">
          <cell r="A13432" t="str">
            <v>537.383.2392</v>
          </cell>
          <cell r="B13432" t="str">
            <v>53101-4552</v>
          </cell>
          <cell r="C13432" t="str">
            <v>53104552</v>
          </cell>
        </row>
        <row r="13433">
          <cell r="A13433" t="str">
            <v>537.383.2400</v>
          </cell>
          <cell r="B13433" t="str">
            <v>53101-4553</v>
          </cell>
          <cell r="C13433" t="str">
            <v>53104553</v>
          </cell>
        </row>
        <row r="13434">
          <cell r="A13434" t="str">
            <v>537.392.0023</v>
          </cell>
          <cell r="B13434" t="str">
            <v>25401-1167</v>
          </cell>
          <cell r="C13434" t="str">
            <v>25401167</v>
          </cell>
        </row>
        <row r="13435">
          <cell r="A13435" t="str">
            <v>537.392.0031</v>
          </cell>
          <cell r="B13435" t="str">
            <v>25401-0722</v>
          </cell>
          <cell r="C13435" t="str">
            <v>25400722</v>
          </cell>
        </row>
        <row r="13436">
          <cell r="A13436" t="str">
            <v>537.397.0150</v>
          </cell>
          <cell r="B13436" t="str">
            <v>25401-4307</v>
          </cell>
          <cell r="C13436" t="str">
            <v>25404307</v>
          </cell>
        </row>
        <row r="13437">
          <cell r="A13437" t="str">
            <v>537.397.0150</v>
          </cell>
          <cell r="B13437" t="str">
            <v>53101-4554</v>
          </cell>
          <cell r="C13437" t="str">
            <v>53104554</v>
          </cell>
        </row>
        <row r="13438">
          <cell r="A13438" t="str">
            <v>537.397.0168</v>
          </cell>
          <cell r="B13438" t="str">
            <v>25401-4308</v>
          </cell>
          <cell r="C13438" t="str">
            <v>25404308</v>
          </cell>
        </row>
        <row r="13439">
          <cell r="A13439" t="str">
            <v>537.397.0168</v>
          </cell>
          <cell r="B13439" t="str">
            <v>53201-0482</v>
          </cell>
          <cell r="C13439" t="str">
            <v>53200482</v>
          </cell>
        </row>
        <row r="13440">
          <cell r="A13440" t="str">
            <v>537.397.0184</v>
          </cell>
          <cell r="B13440" t="str">
            <v>25401-2210</v>
          </cell>
          <cell r="C13440" t="str">
            <v>25402210</v>
          </cell>
        </row>
        <row r="13441">
          <cell r="A13441" t="str">
            <v>537.397.0192</v>
          </cell>
          <cell r="B13441" t="str">
            <v>25401-2211</v>
          </cell>
          <cell r="C13441" t="str">
            <v>25402211</v>
          </cell>
        </row>
        <row r="13442">
          <cell r="A13442" t="str">
            <v>537.410.0062</v>
          </cell>
          <cell r="B13442" t="str">
            <v>25401-3779</v>
          </cell>
          <cell r="C13442" t="str">
            <v>25403779</v>
          </cell>
        </row>
        <row r="13443">
          <cell r="A13443" t="str">
            <v>537.410.0062</v>
          </cell>
          <cell r="B13443" t="str">
            <v>53101-2889</v>
          </cell>
          <cell r="C13443" t="str">
            <v>53102889</v>
          </cell>
        </row>
        <row r="13444">
          <cell r="A13444" t="str">
            <v>537.413.0226</v>
          </cell>
          <cell r="B13444" t="str">
            <v>25401-2212</v>
          </cell>
          <cell r="C13444" t="str">
            <v>25402212</v>
          </cell>
        </row>
        <row r="13445">
          <cell r="A13445" t="str">
            <v>537.413.0234</v>
          </cell>
          <cell r="B13445" t="str">
            <v>25401-2213</v>
          </cell>
          <cell r="C13445" t="str">
            <v>25402213</v>
          </cell>
        </row>
        <row r="13446">
          <cell r="A13446" t="str">
            <v>537.413.0242</v>
          </cell>
          <cell r="B13446" t="str">
            <v>53101-4560</v>
          </cell>
          <cell r="C13446" t="str">
            <v>53104560</v>
          </cell>
        </row>
        <row r="13447">
          <cell r="A13447" t="str">
            <v>537.413.0259</v>
          </cell>
          <cell r="B13447" t="str">
            <v>53101-4561</v>
          </cell>
          <cell r="C13447" t="str">
            <v>53104561</v>
          </cell>
        </row>
        <row r="13448">
          <cell r="A13448" t="str">
            <v>537.413.0267</v>
          </cell>
          <cell r="B13448" t="str">
            <v>25401-0723</v>
          </cell>
          <cell r="C13448" t="str">
            <v>25400723</v>
          </cell>
        </row>
        <row r="13449">
          <cell r="A13449" t="str">
            <v>537.413.0275</v>
          </cell>
          <cell r="B13449" t="str">
            <v>25401-0724</v>
          </cell>
          <cell r="C13449" t="str">
            <v>25400724</v>
          </cell>
        </row>
        <row r="13450">
          <cell r="A13450" t="str">
            <v>537.425.0016</v>
          </cell>
          <cell r="B13450" t="str">
            <v>53101-4562</v>
          </cell>
          <cell r="C13450" t="str">
            <v>53104562</v>
          </cell>
        </row>
        <row r="13451">
          <cell r="A13451" t="str">
            <v>537.426.0015</v>
          </cell>
          <cell r="B13451" t="str">
            <v>25401-3781</v>
          </cell>
          <cell r="C13451" t="str">
            <v>25403781</v>
          </cell>
        </row>
        <row r="13452">
          <cell r="A13452" t="str">
            <v>537.426.0015</v>
          </cell>
          <cell r="B13452" t="str">
            <v>53101-2890</v>
          </cell>
          <cell r="C13452" t="str">
            <v>53102890</v>
          </cell>
        </row>
        <row r="13453">
          <cell r="A13453" t="str">
            <v>537.426.0023</v>
          </cell>
          <cell r="B13453" t="str">
            <v>25401-4309</v>
          </cell>
          <cell r="C13453" t="str">
            <v>25404309</v>
          </cell>
        </row>
        <row r="13454">
          <cell r="A13454" t="str">
            <v>537.426.0023</v>
          </cell>
          <cell r="B13454" t="str">
            <v>53101-4563</v>
          </cell>
          <cell r="C13454" t="str">
            <v>53104563</v>
          </cell>
        </row>
        <row r="13455">
          <cell r="A13455" t="str">
            <v>537.426.0056</v>
          </cell>
          <cell r="B13455" t="str">
            <v>25401-4310</v>
          </cell>
          <cell r="C13455" t="str">
            <v>25404310</v>
          </cell>
        </row>
        <row r="13456">
          <cell r="A13456" t="str">
            <v>537.426.0056</v>
          </cell>
          <cell r="B13456" t="str">
            <v>53101-4564</v>
          </cell>
          <cell r="C13456" t="str">
            <v>53104564</v>
          </cell>
        </row>
        <row r="13457">
          <cell r="A13457" t="str">
            <v>537.426.0122</v>
          </cell>
          <cell r="B13457" t="str">
            <v>25401-2214</v>
          </cell>
          <cell r="C13457" t="str">
            <v>25402214</v>
          </cell>
        </row>
        <row r="13458">
          <cell r="A13458" t="str">
            <v>537.426.0148</v>
          </cell>
          <cell r="B13458" t="str">
            <v>25401-2215</v>
          </cell>
          <cell r="C13458" t="str">
            <v>25402215</v>
          </cell>
        </row>
        <row r="13459">
          <cell r="A13459" t="str">
            <v>537.426.0155</v>
          </cell>
          <cell r="B13459" t="str">
            <v>25401-4311</v>
          </cell>
          <cell r="C13459" t="str">
            <v>25404311</v>
          </cell>
        </row>
        <row r="13460">
          <cell r="A13460" t="str">
            <v>537.426.0155</v>
          </cell>
          <cell r="B13460" t="str">
            <v>53101-4567</v>
          </cell>
          <cell r="C13460" t="str">
            <v>53104567</v>
          </cell>
        </row>
        <row r="13461">
          <cell r="A13461" t="str">
            <v>537.426.0171</v>
          </cell>
          <cell r="B13461" t="str">
            <v>25401-4312</v>
          </cell>
          <cell r="C13461" t="str">
            <v>25404312</v>
          </cell>
        </row>
        <row r="13462">
          <cell r="A13462" t="str">
            <v>537.426.0171</v>
          </cell>
          <cell r="B13462" t="str">
            <v>53101-4568</v>
          </cell>
          <cell r="C13462" t="str">
            <v>53104568</v>
          </cell>
        </row>
        <row r="13463">
          <cell r="A13463" t="str">
            <v>537.426.0189</v>
          </cell>
          <cell r="B13463" t="str">
            <v>25401-4313</v>
          </cell>
          <cell r="C13463" t="str">
            <v>25404313</v>
          </cell>
        </row>
        <row r="13464">
          <cell r="A13464" t="str">
            <v>537.426.0189</v>
          </cell>
          <cell r="B13464" t="str">
            <v>53101-4569</v>
          </cell>
          <cell r="C13464" t="str">
            <v>53104569</v>
          </cell>
        </row>
        <row r="13465">
          <cell r="A13465" t="str">
            <v>537.426.0197</v>
          </cell>
          <cell r="B13465" t="str">
            <v>25401-4314</v>
          </cell>
          <cell r="C13465" t="str">
            <v>25404314</v>
          </cell>
        </row>
        <row r="13466">
          <cell r="A13466" t="str">
            <v>537.426.0197</v>
          </cell>
          <cell r="B13466" t="str">
            <v>53101-4570</v>
          </cell>
          <cell r="C13466" t="str">
            <v>53104570</v>
          </cell>
        </row>
        <row r="13467">
          <cell r="A13467" t="str">
            <v>537.426.0205</v>
          </cell>
          <cell r="B13467" t="str">
            <v>25401-4315</v>
          </cell>
          <cell r="C13467" t="str">
            <v>25404315</v>
          </cell>
        </row>
        <row r="13468">
          <cell r="A13468" t="str">
            <v>537.426.0205</v>
          </cell>
          <cell r="B13468" t="str">
            <v>53101-4571</v>
          </cell>
          <cell r="C13468" t="str">
            <v>53104571</v>
          </cell>
        </row>
        <row r="13469">
          <cell r="A13469" t="str">
            <v>537.426.0213</v>
          </cell>
          <cell r="B13469" t="str">
            <v>25401-4316</v>
          </cell>
          <cell r="C13469" t="str">
            <v>25404316</v>
          </cell>
        </row>
        <row r="13470">
          <cell r="A13470" t="str">
            <v>537.426.0213</v>
          </cell>
          <cell r="B13470" t="str">
            <v>53101-4572</v>
          </cell>
          <cell r="C13470" t="str">
            <v>53104572</v>
          </cell>
        </row>
        <row r="13471">
          <cell r="A13471" t="str">
            <v>537.426.0221</v>
          </cell>
          <cell r="B13471" t="str">
            <v>25401-4317</v>
          </cell>
          <cell r="C13471" t="str">
            <v>25404317</v>
          </cell>
        </row>
        <row r="13472">
          <cell r="A13472" t="str">
            <v>537.426.0221</v>
          </cell>
          <cell r="B13472" t="str">
            <v>53101-4573</v>
          </cell>
          <cell r="C13472" t="str">
            <v>53104573</v>
          </cell>
        </row>
        <row r="13473">
          <cell r="A13473" t="str">
            <v>537.426.0239</v>
          </cell>
          <cell r="B13473" t="str">
            <v>25401-4318</v>
          </cell>
          <cell r="C13473" t="str">
            <v>25404318</v>
          </cell>
        </row>
        <row r="13474">
          <cell r="A13474" t="str">
            <v>537.426.0239</v>
          </cell>
          <cell r="B13474" t="str">
            <v>53101-4574</v>
          </cell>
          <cell r="C13474" t="str">
            <v>53104574</v>
          </cell>
        </row>
        <row r="13475">
          <cell r="A13475" t="str">
            <v>537.426.0247</v>
          </cell>
          <cell r="B13475" t="str">
            <v>25401-4319</v>
          </cell>
          <cell r="C13475" t="str">
            <v>25404319</v>
          </cell>
        </row>
        <row r="13476">
          <cell r="A13476" t="str">
            <v>537.426.0247</v>
          </cell>
          <cell r="B13476" t="str">
            <v>53101-4575</v>
          </cell>
          <cell r="C13476" t="str">
            <v>53104575</v>
          </cell>
        </row>
        <row r="13477">
          <cell r="A13477" t="str">
            <v>537.426.0254</v>
          </cell>
          <cell r="B13477" t="str">
            <v>25401-2216</v>
          </cell>
          <cell r="C13477" t="str">
            <v>25402216</v>
          </cell>
        </row>
        <row r="13478">
          <cell r="A13478" t="str">
            <v>537.426.0262</v>
          </cell>
          <cell r="B13478" t="str">
            <v>25401-4320</v>
          </cell>
          <cell r="C13478" t="str">
            <v>25404320</v>
          </cell>
        </row>
        <row r="13479">
          <cell r="A13479" t="str">
            <v>537.426.0262</v>
          </cell>
          <cell r="B13479" t="str">
            <v>53101-4577</v>
          </cell>
          <cell r="C13479" t="str">
            <v>53104577</v>
          </cell>
        </row>
        <row r="13480">
          <cell r="A13480" t="str">
            <v>537.426.0270</v>
          </cell>
          <cell r="B13480" t="str">
            <v>25401-4321</v>
          </cell>
          <cell r="C13480" t="str">
            <v>25404321</v>
          </cell>
        </row>
        <row r="13481">
          <cell r="A13481" t="str">
            <v>537.426.0270</v>
          </cell>
          <cell r="B13481" t="str">
            <v>53101-4578</v>
          </cell>
          <cell r="C13481" t="str">
            <v>53104578</v>
          </cell>
        </row>
        <row r="13482">
          <cell r="A13482" t="str">
            <v>537.426.0288</v>
          </cell>
          <cell r="B13482" t="str">
            <v>25401-4322</v>
          </cell>
          <cell r="C13482" t="str">
            <v>25404322</v>
          </cell>
        </row>
        <row r="13483">
          <cell r="A13483" t="str">
            <v>537.426.0288</v>
          </cell>
          <cell r="B13483" t="str">
            <v>53101-4579</v>
          </cell>
          <cell r="C13483" t="str">
            <v>53104579</v>
          </cell>
        </row>
        <row r="13484">
          <cell r="A13484" t="str">
            <v>537.426.0296</v>
          </cell>
          <cell r="B13484" t="str">
            <v>25401-2217</v>
          </cell>
          <cell r="C13484" t="str">
            <v>25402217</v>
          </cell>
        </row>
        <row r="13485">
          <cell r="A13485" t="str">
            <v>537.426.0304</v>
          </cell>
          <cell r="B13485" t="str">
            <v>25401-2218</v>
          </cell>
          <cell r="C13485" t="str">
            <v>25402218</v>
          </cell>
        </row>
        <row r="13486">
          <cell r="A13486" t="str">
            <v>537.426.0312</v>
          </cell>
          <cell r="B13486" t="str">
            <v>25401-2219</v>
          </cell>
          <cell r="C13486" t="str">
            <v>25402219</v>
          </cell>
        </row>
        <row r="13487">
          <cell r="A13487" t="str">
            <v>537.426.0320</v>
          </cell>
          <cell r="B13487" t="str">
            <v>25401-2220</v>
          </cell>
          <cell r="C13487" t="str">
            <v>25402220</v>
          </cell>
        </row>
        <row r="13488">
          <cell r="A13488" t="str">
            <v>537.426.0338</v>
          </cell>
          <cell r="B13488" t="str">
            <v>25401-2221</v>
          </cell>
          <cell r="C13488" t="str">
            <v>25402221</v>
          </cell>
        </row>
        <row r="13489">
          <cell r="A13489" t="str">
            <v>537.426.0346</v>
          </cell>
          <cell r="B13489" t="str">
            <v>25401-2222</v>
          </cell>
          <cell r="C13489" t="str">
            <v>25402222</v>
          </cell>
        </row>
        <row r="13490">
          <cell r="A13490" t="str">
            <v>537.426.0353</v>
          </cell>
          <cell r="B13490" t="str">
            <v>25401-4323</v>
          </cell>
          <cell r="C13490" t="str">
            <v>25404323</v>
          </cell>
        </row>
        <row r="13491">
          <cell r="A13491" t="str">
            <v>537.426.0353</v>
          </cell>
          <cell r="B13491" t="str">
            <v>53101-4586</v>
          </cell>
          <cell r="C13491" t="str">
            <v>53104586</v>
          </cell>
        </row>
        <row r="13492">
          <cell r="A13492" t="str">
            <v>537.426.0387</v>
          </cell>
          <cell r="B13492" t="str">
            <v>25401-2223</v>
          </cell>
          <cell r="C13492" t="str">
            <v>25402223</v>
          </cell>
        </row>
        <row r="13493">
          <cell r="A13493" t="str">
            <v>537.426.0411</v>
          </cell>
          <cell r="B13493" t="str">
            <v>25401-4324</v>
          </cell>
          <cell r="C13493" t="str">
            <v>25404324</v>
          </cell>
        </row>
        <row r="13494">
          <cell r="A13494" t="str">
            <v>537.426.0411</v>
          </cell>
          <cell r="B13494" t="str">
            <v>53101-4588</v>
          </cell>
          <cell r="C13494" t="str">
            <v>53104588</v>
          </cell>
        </row>
        <row r="13495">
          <cell r="A13495" t="str">
            <v>537.426.0460</v>
          </cell>
          <cell r="B13495" t="str">
            <v>25401-4325</v>
          </cell>
          <cell r="C13495" t="str">
            <v>25404325</v>
          </cell>
        </row>
        <row r="13496">
          <cell r="A13496" t="str">
            <v>537.426.0460</v>
          </cell>
          <cell r="B13496" t="str">
            <v>53101-4589</v>
          </cell>
          <cell r="C13496" t="str">
            <v>53104589</v>
          </cell>
        </row>
        <row r="13497">
          <cell r="A13497" t="str">
            <v>537.426.0486</v>
          </cell>
          <cell r="B13497" t="str">
            <v>25401-4326</v>
          </cell>
          <cell r="C13497" t="str">
            <v>25404326</v>
          </cell>
        </row>
        <row r="13498">
          <cell r="A13498" t="str">
            <v>537.426.0486</v>
          </cell>
          <cell r="B13498" t="str">
            <v>53101-4590</v>
          </cell>
          <cell r="C13498" t="str">
            <v>53104590</v>
          </cell>
        </row>
        <row r="13499">
          <cell r="A13499" t="str">
            <v>537.426.0502</v>
          </cell>
          <cell r="B13499" t="str">
            <v>25401-4327</v>
          </cell>
          <cell r="C13499" t="str">
            <v>25404327</v>
          </cell>
        </row>
        <row r="13500">
          <cell r="A13500" t="str">
            <v>537.426.0502</v>
          </cell>
          <cell r="B13500" t="str">
            <v>53101-4591</v>
          </cell>
          <cell r="C13500" t="str">
            <v>53104591</v>
          </cell>
        </row>
        <row r="13501">
          <cell r="A13501" t="str">
            <v>537.426.0544</v>
          </cell>
          <cell r="B13501" t="str">
            <v>25401-4328</v>
          </cell>
          <cell r="C13501" t="str">
            <v>25404328</v>
          </cell>
        </row>
        <row r="13502">
          <cell r="A13502" t="str">
            <v>537.426.0544</v>
          </cell>
          <cell r="B13502" t="str">
            <v>53101-4592</v>
          </cell>
          <cell r="C13502" t="str">
            <v>53104592</v>
          </cell>
        </row>
        <row r="13503">
          <cell r="A13503" t="str">
            <v>537.426.0569</v>
          </cell>
          <cell r="B13503" t="str">
            <v>25401-4329</v>
          </cell>
          <cell r="C13503" t="str">
            <v>25404329</v>
          </cell>
        </row>
        <row r="13504">
          <cell r="A13504" t="str">
            <v>537.426.0569</v>
          </cell>
          <cell r="B13504" t="str">
            <v>53101-4593</v>
          </cell>
          <cell r="C13504" t="str">
            <v>53104593</v>
          </cell>
        </row>
        <row r="13505">
          <cell r="A13505" t="str">
            <v>537.426.0635</v>
          </cell>
          <cell r="B13505" t="str">
            <v>25401-2224</v>
          </cell>
          <cell r="C13505" t="str">
            <v>25402224</v>
          </cell>
        </row>
        <row r="13506">
          <cell r="A13506" t="str">
            <v>537.426.0643</v>
          </cell>
          <cell r="B13506" t="str">
            <v>25401-2225</v>
          </cell>
          <cell r="C13506" t="str">
            <v>25402225</v>
          </cell>
        </row>
        <row r="13507">
          <cell r="A13507" t="str">
            <v>537.426.0650</v>
          </cell>
          <cell r="B13507" t="str">
            <v>25401-2226</v>
          </cell>
          <cell r="C13507" t="str">
            <v>25402226</v>
          </cell>
        </row>
        <row r="13508">
          <cell r="A13508" t="str">
            <v>537.426.0668</v>
          </cell>
          <cell r="B13508" t="str">
            <v>25401-2227</v>
          </cell>
          <cell r="C13508" t="str">
            <v>25402227</v>
          </cell>
        </row>
        <row r="13509">
          <cell r="A13509" t="str">
            <v>537.426.0676</v>
          </cell>
          <cell r="B13509" t="str">
            <v>25401-1168</v>
          </cell>
          <cell r="C13509" t="str">
            <v>25401168</v>
          </cell>
        </row>
        <row r="13510">
          <cell r="A13510" t="str">
            <v>537.426.0684</v>
          </cell>
          <cell r="B13510" t="str">
            <v>25401-3782</v>
          </cell>
          <cell r="C13510" t="str">
            <v>25403782</v>
          </cell>
        </row>
        <row r="13511">
          <cell r="A13511" t="str">
            <v>537.426.0684</v>
          </cell>
          <cell r="B13511" t="str">
            <v>53101-2892</v>
          </cell>
          <cell r="C13511" t="str">
            <v>53102892</v>
          </cell>
        </row>
        <row r="13512">
          <cell r="A13512" t="str">
            <v>537.426.0692</v>
          </cell>
          <cell r="B13512" t="str">
            <v>25401-1169</v>
          </cell>
          <cell r="C13512" t="str">
            <v>25401169</v>
          </cell>
        </row>
        <row r="13513">
          <cell r="A13513" t="str">
            <v>537.426.0700</v>
          </cell>
          <cell r="B13513" t="str">
            <v>25401-2228</v>
          </cell>
          <cell r="C13513" t="str">
            <v>25402228</v>
          </cell>
        </row>
        <row r="13514">
          <cell r="A13514" t="str">
            <v>537.426.0718</v>
          </cell>
          <cell r="B13514" t="str">
            <v>25401-4330</v>
          </cell>
          <cell r="C13514" t="str">
            <v>25404330</v>
          </cell>
        </row>
        <row r="13515">
          <cell r="A13515" t="str">
            <v>537.426.0718</v>
          </cell>
          <cell r="B13515" t="str">
            <v>53101-4599</v>
          </cell>
          <cell r="C13515" t="str">
            <v>53104599</v>
          </cell>
        </row>
        <row r="13516">
          <cell r="A13516" t="str">
            <v>537.426.0726</v>
          </cell>
          <cell r="B13516" t="str">
            <v>25401-4331</v>
          </cell>
          <cell r="C13516" t="str">
            <v>25404331</v>
          </cell>
        </row>
        <row r="13517">
          <cell r="A13517" t="str">
            <v>537.426.0726</v>
          </cell>
          <cell r="B13517" t="str">
            <v>53101-4600</v>
          </cell>
          <cell r="C13517" t="str">
            <v>53104600</v>
          </cell>
        </row>
        <row r="13518">
          <cell r="A13518" t="str">
            <v>537.426.0734</v>
          </cell>
          <cell r="B13518" t="str">
            <v>25401-4332</v>
          </cell>
          <cell r="C13518" t="str">
            <v>25404332</v>
          </cell>
        </row>
        <row r="13519">
          <cell r="A13519" t="str">
            <v>537.426.0734</v>
          </cell>
          <cell r="B13519" t="str">
            <v>53101-4601</v>
          </cell>
          <cell r="C13519" t="str">
            <v>53104601</v>
          </cell>
        </row>
        <row r="13520">
          <cell r="A13520" t="str">
            <v>537.426.0742</v>
          </cell>
          <cell r="B13520" t="str">
            <v>53101-4602</v>
          </cell>
          <cell r="C13520" t="str">
            <v>53104602</v>
          </cell>
        </row>
        <row r="13521">
          <cell r="A13521" t="str">
            <v>537.427.0295</v>
          </cell>
          <cell r="B13521" t="str">
            <v>25401-2229</v>
          </cell>
          <cell r="C13521" t="str">
            <v>25402229</v>
          </cell>
        </row>
        <row r="13522">
          <cell r="A13522" t="str">
            <v>537.427.0303</v>
          </cell>
          <cell r="B13522" t="str">
            <v>25401-2230</v>
          </cell>
          <cell r="C13522" t="str">
            <v>25402230</v>
          </cell>
        </row>
        <row r="13523">
          <cell r="A13523" t="str">
            <v>537.427.0311</v>
          </cell>
          <cell r="B13523" t="str">
            <v>53101-4605</v>
          </cell>
          <cell r="C13523" t="str">
            <v>53104605</v>
          </cell>
        </row>
        <row r="13524">
          <cell r="A13524" t="str">
            <v>537.427.0329</v>
          </cell>
          <cell r="B13524" t="str">
            <v>53101-4606</v>
          </cell>
          <cell r="C13524" t="str">
            <v>53104606</v>
          </cell>
        </row>
        <row r="13525">
          <cell r="A13525" t="str">
            <v>537.427.0337</v>
          </cell>
          <cell r="B13525" t="str">
            <v>25401-4333</v>
          </cell>
          <cell r="C13525" t="str">
            <v>25404333</v>
          </cell>
        </row>
        <row r="13526">
          <cell r="A13526" t="str">
            <v>537.427.0337</v>
          </cell>
          <cell r="B13526" t="str">
            <v>53101-4607</v>
          </cell>
          <cell r="C13526" t="str">
            <v>53104607</v>
          </cell>
        </row>
        <row r="13527">
          <cell r="A13527" t="str">
            <v>537.428.5020</v>
          </cell>
          <cell r="B13527" t="str">
            <v>25401-0725</v>
          </cell>
          <cell r="C13527" t="str">
            <v>25400725</v>
          </cell>
        </row>
        <row r="13528">
          <cell r="A13528" t="str">
            <v>537.428.5038</v>
          </cell>
          <cell r="B13528" t="str">
            <v>53101-2008</v>
          </cell>
          <cell r="C13528" t="str">
            <v>53102008</v>
          </cell>
        </row>
        <row r="13529">
          <cell r="A13529" t="str">
            <v>537.428.5046</v>
          </cell>
          <cell r="B13529" t="str">
            <v>25401-2231</v>
          </cell>
          <cell r="C13529" t="str">
            <v>25402231</v>
          </cell>
        </row>
        <row r="13530">
          <cell r="A13530" t="str">
            <v>537.428.5053</v>
          </cell>
          <cell r="B13530" t="str">
            <v>25401-2232</v>
          </cell>
          <cell r="C13530" t="str">
            <v>25402232</v>
          </cell>
        </row>
        <row r="13531">
          <cell r="A13531" t="str">
            <v>537.428.5061</v>
          </cell>
          <cell r="B13531" t="str">
            <v>25401-2233</v>
          </cell>
          <cell r="C13531" t="str">
            <v>25402233</v>
          </cell>
        </row>
        <row r="13532">
          <cell r="A13532" t="str">
            <v>537.428.5079</v>
          </cell>
          <cell r="B13532" t="str">
            <v>25401-2234</v>
          </cell>
          <cell r="C13532" t="str">
            <v>25402234</v>
          </cell>
        </row>
        <row r="13533">
          <cell r="A13533" t="str">
            <v>537.428.5087</v>
          </cell>
          <cell r="B13533" t="str">
            <v>25401-2235</v>
          </cell>
          <cell r="C13533" t="str">
            <v>25402235</v>
          </cell>
        </row>
        <row r="13534">
          <cell r="A13534" t="str">
            <v>537.428.5095</v>
          </cell>
          <cell r="B13534" t="str">
            <v>25401-2236</v>
          </cell>
          <cell r="C13534" t="str">
            <v>25402236</v>
          </cell>
        </row>
        <row r="13535">
          <cell r="A13535" t="str">
            <v>537.428.5368</v>
          </cell>
          <cell r="B13535" t="str">
            <v>53101-4614</v>
          </cell>
          <cell r="C13535" t="str">
            <v>53104614</v>
          </cell>
        </row>
        <row r="13536">
          <cell r="A13536" t="str">
            <v>537.428.5376</v>
          </cell>
          <cell r="B13536" t="str">
            <v>53101-4615</v>
          </cell>
          <cell r="C13536" t="str">
            <v>53104615</v>
          </cell>
        </row>
        <row r="13537">
          <cell r="A13537" t="str">
            <v>537.428.5384</v>
          </cell>
          <cell r="B13537" t="str">
            <v>53101-4616</v>
          </cell>
          <cell r="C13537" t="str">
            <v>53104616</v>
          </cell>
        </row>
        <row r="13538">
          <cell r="A13538" t="str">
            <v>537.440.0058</v>
          </cell>
          <cell r="B13538" t="str">
            <v>25401-4334</v>
          </cell>
          <cell r="C13538" t="str">
            <v>25404334</v>
          </cell>
        </row>
        <row r="13539">
          <cell r="A13539" t="str">
            <v>537.440.0058</v>
          </cell>
          <cell r="B13539" t="str">
            <v>53101-4617</v>
          </cell>
          <cell r="C13539" t="str">
            <v>53104617</v>
          </cell>
        </row>
        <row r="13540">
          <cell r="A13540" t="str">
            <v>537.440.0165</v>
          </cell>
          <cell r="B13540" t="str">
            <v>25401-4335</v>
          </cell>
          <cell r="C13540" t="str">
            <v>25404335</v>
          </cell>
        </row>
        <row r="13541">
          <cell r="A13541" t="str">
            <v>537.440.0165</v>
          </cell>
          <cell r="B13541" t="str">
            <v>53101-4618</v>
          </cell>
          <cell r="C13541" t="str">
            <v>53104618</v>
          </cell>
        </row>
        <row r="13542">
          <cell r="A13542" t="str">
            <v>537.440.0272</v>
          </cell>
          <cell r="B13542" t="str">
            <v>25401-2237</v>
          </cell>
          <cell r="C13542" t="str">
            <v>25402237</v>
          </cell>
        </row>
        <row r="13543">
          <cell r="A13543" t="str">
            <v>537.440.0363</v>
          </cell>
          <cell r="B13543" t="str">
            <v>25401-2238</v>
          </cell>
          <cell r="C13543" t="str">
            <v>25402238</v>
          </cell>
        </row>
        <row r="13544">
          <cell r="A13544" t="str">
            <v>537.440.0454</v>
          </cell>
          <cell r="B13544" t="str">
            <v>25401-4336</v>
          </cell>
          <cell r="C13544" t="str">
            <v>25404336</v>
          </cell>
        </row>
        <row r="13545">
          <cell r="A13545" t="str">
            <v>537.440.0454</v>
          </cell>
          <cell r="B13545" t="str">
            <v>53101-4621</v>
          </cell>
          <cell r="C13545" t="str">
            <v>53104621</v>
          </cell>
        </row>
        <row r="13546">
          <cell r="A13546" t="str">
            <v>537.440.0496</v>
          </cell>
          <cell r="B13546" t="str">
            <v>25401-4337</v>
          </cell>
          <cell r="C13546" t="str">
            <v>25404337</v>
          </cell>
        </row>
        <row r="13547">
          <cell r="A13547" t="str">
            <v>537.440.0496</v>
          </cell>
          <cell r="B13547" t="str">
            <v>53101-4622</v>
          </cell>
          <cell r="C13547" t="str">
            <v>53104622</v>
          </cell>
        </row>
        <row r="13548">
          <cell r="A13548" t="str">
            <v>537.440.0637</v>
          </cell>
          <cell r="B13548" t="str">
            <v>25401-2239</v>
          </cell>
          <cell r="C13548" t="str">
            <v>25402239</v>
          </cell>
        </row>
        <row r="13549">
          <cell r="A13549" t="str">
            <v>537.440.0645</v>
          </cell>
          <cell r="B13549" t="str">
            <v>25401-2240</v>
          </cell>
          <cell r="C13549" t="str">
            <v>25402240</v>
          </cell>
        </row>
        <row r="13550">
          <cell r="A13550" t="str">
            <v>537.440.0652</v>
          </cell>
          <cell r="B13550" t="str">
            <v>25401-2241</v>
          </cell>
          <cell r="C13550" t="str">
            <v>25402241</v>
          </cell>
        </row>
        <row r="13551">
          <cell r="A13551" t="str">
            <v>537.440.0660</v>
          </cell>
          <cell r="B13551" t="str">
            <v>25401-2242</v>
          </cell>
          <cell r="C13551" t="str">
            <v>25402242</v>
          </cell>
        </row>
        <row r="13552">
          <cell r="A13552" t="str">
            <v>537.440.0686</v>
          </cell>
          <cell r="B13552" t="str">
            <v>25401-4338</v>
          </cell>
          <cell r="C13552" t="str">
            <v>25404338</v>
          </cell>
        </row>
        <row r="13553">
          <cell r="A13553" t="str">
            <v>537.440.0686</v>
          </cell>
          <cell r="B13553" t="str">
            <v>53101-4627</v>
          </cell>
          <cell r="C13553" t="str">
            <v>53104627</v>
          </cell>
        </row>
        <row r="13554">
          <cell r="A13554" t="str">
            <v>537.440.0694</v>
          </cell>
          <cell r="B13554" t="str">
            <v>25401-4339</v>
          </cell>
          <cell r="C13554" t="str">
            <v>25404339</v>
          </cell>
        </row>
        <row r="13555">
          <cell r="A13555" t="str">
            <v>537.440.0694</v>
          </cell>
          <cell r="B13555" t="str">
            <v>53101-4628</v>
          </cell>
          <cell r="C13555" t="str">
            <v>53104628</v>
          </cell>
        </row>
        <row r="13556">
          <cell r="A13556" t="str">
            <v>537.440.0710</v>
          </cell>
          <cell r="B13556" t="str">
            <v>25401-4340</v>
          </cell>
          <cell r="C13556" t="str">
            <v>25404340</v>
          </cell>
        </row>
        <row r="13557">
          <cell r="A13557" t="str">
            <v>537.440.0710</v>
          </cell>
          <cell r="B13557" t="str">
            <v>53101-4629</v>
          </cell>
          <cell r="C13557" t="str">
            <v>53104629</v>
          </cell>
        </row>
        <row r="13558">
          <cell r="A13558" t="str">
            <v>537.440.0926</v>
          </cell>
          <cell r="B13558" t="str">
            <v>25401-2243</v>
          </cell>
          <cell r="C13558" t="str">
            <v>25402243</v>
          </cell>
        </row>
        <row r="13559">
          <cell r="A13559" t="str">
            <v>537.440.0942</v>
          </cell>
          <cell r="B13559" t="str">
            <v>25401-2244</v>
          </cell>
          <cell r="C13559" t="str">
            <v>25402244</v>
          </cell>
        </row>
        <row r="13560">
          <cell r="A13560" t="str">
            <v>537.440.0959</v>
          </cell>
          <cell r="B13560" t="str">
            <v>25401-4341</v>
          </cell>
          <cell r="C13560" t="str">
            <v>25404341</v>
          </cell>
        </row>
        <row r="13561">
          <cell r="A13561" t="str">
            <v>537.440.0959</v>
          </cell>
          <cell r="B13561" t="str">
            <v>53101-4632</v>
          </cell>
          <cell r="C13561" t="str">
            <v>53104632</v>
          </cell>
        </row>
        <row r="13562">
          <cell r="A13562" t="str">
            <v>537.440.1023</v>
          </cell>
          <cell r="B13562" t="str">
            <v>25401-2245</v>
          </cell>
          <cell r="C13562" t="str">
            <v>25402245</v>
          </cell>
        </row>
        <row r="13563">
          <cell r="A13563" t="str">
            <v>537.440.1049</v>
          </cell>
          <cell r="B13563" t="str">
            <v>25401-4342</v>
          </cell>
          <cell r="C13563" t="str">
            <v>25404342</v>
          </cell>
        </row>
        <row r="13564">
          <cell r="A13564" t="str">
            <v>537.440.1049</v>
          </cell>
          <cell r="B13564" t="str">
            <v>53101-4634</v>
          </cell>
          <cell r="C13564" t="str">
            <v>53104634</v>
          </cell>
        </row>
        <row r="13565">
          <cell r="A13565" t="str">
            <v>537.440.1056</v>
          </cell>
          <cell r="B13565" t="str">
            <v>25401-4343</v>
          </cell>
          <cell r="C13565" t="str">
            <v>25404343</v>
          </cell>
        </row>
        <row r="13566">
          <cell r="A13566" t="str">
            <v>537.440.1056</v>
          </cell>
          <cell r="B13566" t="str">
            <v>53101-4635</v>
          </cell>
          <cell r="C13566" t="str">
            <v>53104635</v>
          </cell>
        </row>
        <row r="13567">
          <cell r="A13567" t="str">
            <v>537.440.1064</v>
          </cell>
          <cell r="B13567" t="str">
            <v>25401-4344</v>
          </cell>
          <cell r="C13567" t="str">
            <v>25404344</v>
          </cell>
        </row>
        <row r="13568">
          <cell r="A13568" t="str">
            <v>537.440.1064</v>
          </cell>
          <cell r="B13568" t="str">
            <v>53101-4636</v>
          </cell>
          <cell r="C13568" t="str">
            <v>53104636</v>
          </cell>
        </row>
        <row r="13569">
          <cell r="A13569" t="str">
            <v>537.440.1072</v>
          </cell>
          <cell r="B13569" t="str">
            <v>25401-2246</v>
          </cell>
          <cell r="C13569" t="str">
            <v>25402246</v>
          </cell>
        </row>
        <row r="13570">
          <cell r="A13570" t="str">
            <v>537.440.1080</v>
          </cell>
          <cell r="B13570" t="str">
            <v>25401-2247</v>
          </cell>
          <cell r="C13570" t="str">
            <v>25402247</v>
          </cell>
        </row>
        <row r="13571">
          <cell r="A13571" t="str">
            <v>537.440.1098</v>
          </cell>
          <cell r="B13571" t="str">
            <v>25401-4345</v>
          </cell>
          <cell r="C13571" t="str">
            <v>25404345</v>
          </cell>
        </row>
        <row r="13572">
          <cell r="A13572" t="str">
            <v>537.440.1098</v>
          </cell>
          <cell r="B13572" t="str">
            <v>53101-4639</v>
          </cell>
          <cell r="C13572" t="str">
            <v>53104639</v>
          </cell>
        </row>
        <row r="13573">
          <cell r="A13573" t="str">
            <v>537.440.1106</v>
          </cell>
          <cell r="B13573" t="str">
            <v>25401-4346</v>
          </cell>
          <cell r="C13573" t="str">
            <v>25404346</v>
          </cell>
        </row>
        <row r="13574">
          <cell r="A13574" t="str">
            <v>537.440.1106</v>
          </cell>
          <cell r="B13574" t="str">
            <v>53101-4640</v>
          </cell>
          <cell r="C13574" t="str">
            <v>53104640</v>
          </cell>
        </row>
        <row r="13575">
          <cell r="A13575" t="str">
            <v>537.440.1114</v>
          </cell>
          <cell r="B13575" t="str">
            <v>25401-4347</v>
          </cell>
          <cell r="C13575" t="str">
            <v>25404347</v>
          </cell>
        </row>
        <row r="13576">
          <cell r="A13576" t="str">
            <v>537.440.1114</v>
          </cell>
          <cell r="B13576" t="str">
            <v>53101-4641</v>
          </cell>
          <cell r="C13576" t="str">
            <v>53104641</v>
          </cell>
        </row>
        <row r="13577">
          <cell r="A13577" t="str">
            <v>537.440.1122</v>
          </cell>
          <cell r="B13577" t="str">
            <v>25401-2248</v>
          </cell>
          <cell r="C13577" t="str">
            <v>25402248</v>
          </cell>
        </row>
        <row r="13578">
          <cell r="A13578" t="str">
            <v>537.440.1148</v>
          </cell>
          <cell r="B13578" t="str">
            <v>25401-4348</v>
          </cell>
          <cell r="C13578" t="str">
            <v>25404348</v>
          </cell>
        </row>
        <row r="13579">
          <cell r="A13579" t="str">
            <v>537.440.1148</v>
          </cell>
          <cell r="B13579" t="str">
            <v>53101-4643</v>
          </cell>
          <cell r="C13579" t="str">
            <v>53104643</v>
          </cell>
        </row>
        <row r="13580">
          <cell r="A13580" t="str">
            <v>537.440.1155</v>
          </cell>
          <cell r="B13580" t="str">
            <v>25401-4349</v>
          </cell>
          <cell r="C13580" t="str">
            <v>25404349</v>
          </cell>
        </row>
        <row r="13581">
          <cell r="A13581" t="str">
            <v>537.440.1155</v>
          </cell>
          <cell r="B13581" t="str">
            <v>53101-4644</v>
          </cell>
          <cell r="C13581" t="str">
            <v>53104644</v>
          </cell>
        </row>
        <row r="13582">
          <cell r="A13582" t="str">
            <v>537.440.1163</v>
          </cell>
          <cell r="B13582" t="str">
            <v>25401-4350</v>
          </cell>
          <cell r="C13582" t="str">
            <v>25404350</v>
          </cell>
        </row>
        <row r="13583">
          <cell r="A13583" t="str">
            <v>537.440.1163</v>
          </cell>
          <cell r="B13583" t="str">
            <v>53101-4645</v>
          </cell>
          <cell r="C13583" t="str">
            <v>53104645</v>
          </cell>
        </row>
        <row r="13584">
          <cell r="A13584" t="str">
            <v>537.440.1171</v>
          </cell>
          <cell r="B13584" t="str">
            <v>25401-2249</v>
          </cell>
          <cell r="C13584" t="str">
            <v>25402249</v>
          </cell>
        </row>
        <row r="13585">
          <cell r="A13585" t="str">
            <v>537.440.1189</v>
          </cell>
          <cell r="B13585" t="str">
            <v>25401-2250</v>
          </cell>
          <cell r="C13585" t="str">
            <v>25402250</v>
          </cell>
        </row>
        <row r="13586">
          <cell r="A13586" t="str">
            <v>537.440.1197</v>
          </cell>
          <cell r="B13586" t="str">
            <v>25401-2251</v>
          </cell>
          <cell r="C13586" t="str">
            <v>25402251</v>
          </cell>
        </row>
        <row r="13587">
          <cell r="A13587" t="str">
            <v>537.440.1205</v>
          </cell>
          <cell r="B13587" t="str">
            <v>25401-1170</v>
          </cell>
          <cell r="C13587" t="str">
            <v>25401170</v>
          </cell>
        </row>
        <row r="13588">
          <cell r="A13588" t="str">
            <v>537.440.1213</v>
          </cell>
          <cell r="B13588" t="str">
            <v>25401-0726</v>
          </cell>
          <cell r="C13588" t="str">
            <v>25400726</v>
          </cell>
        </row>
        <row r="13589">
          <cell r="A13589" t="str">
            <v>537.440.1221</v>
          </cell>
          <cell r="B13589" t="str">
            <v>25401-2252</v>
          </cell>
          <cell r="C13589" t="str">
            <v>25402252</v>
          </cell>
        </row>
        <row r="13590">
          <cell r="A13590" t="str">
            <v>537.440.1239</v>
          </cell>
          <cell r="B13590" t="str">
            <v>25401-2253</v>
          </cell>
          <cell r="C13590" t="str">
            <v>25402253</v>
          </cell>
        </row>
        <row r="13591">
          <cell r="A13591" t="str">
            <v>537.440.1247</v>
          </cell>
          <cell r="B13591" t="str">
            <v>25401-2254</v>
          </cell>
          <cell r="C13591" t="str">
            <v>25402254</v>
          </cell>
        </row>
        <row r="13592">
          <cell r="A13592" t="str">
            <v>537.440.1254</v>
          </cell>
          <cell r="B13592" t="str">
            <v>25401-1171</v>
          </cell>
          <cell r="C13592" t="str">
            <v>25401171</v>
          </cell>
        </row>
        <row r="13593">
          <cell r="A13593" t="str">
            <v>537.440.1262</v>
          </cell>
          <cell r="B13593" t="str">
            <v>25401-1172</v>
          </cell>
          <cell r="C13593" t="str">
            <v>25401172</v>
          </cell>
        </row>
        <row r="13594">
          <cell r="A13594" t="str">
            <v>537.440.1270</v>
          </cell>
          <cell r="B13594" t="str">
            <v>25401-1173</v>
          </cell>
          <cell r="C13594" t="str">
            <v>25401173</v>
          </cell>
        </row>
        <row r="13595">
          <cell r="A13595" t="str">
            <v>537.440.1288</v>
          </cell>
          <cell r="B13595" t="str">
            <v>25401-1174</v>
          </cell>
          <cell r="C13595" t="str">
            <v>25401174</v>
          </cell>
        </row>
        <row r="13596">
          <cell r="A13596" t="str">
            <v>537.440.1296</v>
          </cell>
          <cell r="B13596" t="str">
            <v>25401-1175</v>
          </cell>
          <cell r="C13596" t="str">
            <v>25401175</v>
          </cell>
        </row>
        <row r="13597">
          <cell r="A13597" t="str">
            <v>537.440.1304</v>
          </cell>
          <cell r="B13597" t="str">
            <v>25401-1176</v>
          </cell>
          <cell r="C13597" t="str">
            <v>25401176</v>
          </cell>
        </row>
        <row r="13598">
          <cell r="A13598" t="str">
            <v>537.440.1312</v>
          </cell>
          <cell r="B13598" t="str">
            <v>25401-2255</v>
          </cell>
          <cell r="C13598" t="str">
            <v>25402255</v>
          </cell>
        </row>
        <row r="13599">
          <cell r="A13599" t="str">
            <v>537.440.1320</v>
          </cell>
          <cell r="B13599" t="str">
            <v>53101-4653</v>
          </cell>
          <cell r="C13599" t="str">
            <v>53104653</v>
          </cell>
        </row>
        <row r="13600">
          <cell r="A13600" t="str">
            <v>537.440.1338</v>
          </cell>
          <cell r="B13600" t="str">
            <v>25401-2256</v>
          </cell>
          <cell r="C13600" t="str">
            <v>25402256</v>
          </cell>
        </row>
        <row r="13601">
          <cell r="A13601" t="str">
            <v>537.440.1346</v>
          </cell>
          <cell r="B13601" t="str">
            <v>25401-2257</v>
          </cell>
          <cell r="C13601" t="str">
            <v>25402257</v>
          </cell>
        </row>
        <row r="13602">
          <cell r="A13602" t="str">
            <v>537.440.1353</v>
          </cell>
          <cell r="B13602" t="str">
            <v>25401-4351</v>
          </cell>
          <cell r="C13602" t="str">
            <v>25404351</v>
          </cell>
        </row>
        <row r="13603">
          <cell r="A13603" t="str">
            <v>537.440.1353</v>
          </cell>
          <cell r="B13603" t="str">
            <v>53101-4656</v>
          </cell>
          <cell r="C13603" t="str">
            <v>53104656</v>
          </cell>
        </row>
        <row r="13604">
          <cell r="A13604" t="str">
            <v>537.440.1361</v>
          </cell>
          <cell r="B13604" t="str">
            <v>25401-4352</v>
          </cell>
          <cell r="C13604" t="str">
            <v>25404352</v>
          </cell>
        </row>
        <row r="13605">
          <cell r="A13605" t="str">
            <v>537.440.1361</v>
          </cell>
          <cell r="B13605" t="str">
            <v>53101-4657</v>
          </cell>
          <cell r="C13605" t="str">
            <v>53104657</v>
          </cell>
        </row>
        <row r="13606">
          <cell r="A13606" t="str">
            <v>537.440.1379</v>
          </cell>
          <cell r="B13606" t="str">
            <v>25401-4353</v>
          </cell>
          <cell r="C13606" t="str">
            <v>25404353</v>
          </cell>
        </row>
        <row r="13607">
          <cell r="A13607" t="str">
            <v>537.440.1379</v>
          </cell>
          <cell r="B13607" t="str">
            <v>53101-4658</v>
          </cell>
          <cell r="C13607" t="str">
            <v>53104658</v>
          </cell>
        </row>
        <row r="13608">
          <cell r="A13608" t="str">
            <v>537.440.1387</v>
          </cell>
          <cell r="B13608" t="str">
            <v>25401-4354</v>
          </cell>
          <cell r="C13608" t="str">
            <v>25404354</v>
          </cell>
        </row>
        <row r="13609">
          <cell r="A13609" t="str">
            <v>537.440.1387</v>
          </cell>
          <cell r="B13609" t="str">
            <v>53101-4659</v>
          </cell>
          <cell r="C13609" t="str">
            <v>53104659</v>
          </cell>
        </row>
        <row r="13610">
          <cell r="A13610" t="str">
            <v>537.440.1395</v>
          </cell>
          <cell r="B13610" t="str">
            <v>25401-4355</v>
          </cell>
          <cell r="C13610" t="str">
            <v>25404355</v>
          </cell>
        </row>
        <row r="13611">
          <cell r="A13611" t="str">
            <v>537.440.1395</v>
          </cell>
          <cell r="B13611" t="str">
            <v>53101-4660</v>
          </cell>
          <cell r="C13611" t="str">
            <v>53104660</v>
          </cell>
        </row>
        <row r="13612">
          <cell r="A13612" t="str">
            <v>537.440.1403</v>
          </cell>
          <cell r="B13612" t="str">
            <v>25401-2258</v>
          </cell>
          <cell r="C13612" t="str">
            <v>25402258</v>
          </cell>
        </row>
        <row r="13613">
          <cell r="A13613" t="str">
            <v>537.440.1411</v>
          </cell>
          <cell r="B13613" t="str">
            <v>25401-2259</v>
          </cell>
          <cell r="C13613" t="str">
            <v>25402259</v>
          </cell>
        </row>
        <row r="13614">
          <cell r="A13614" t="str">
            <v>537.440.1429</v>
          </cell>
          <cell r="B13614" t="str">
            <v>25401-4356</v>
          </cell>
          <cell r="C13614" t="str">
            <v>25404356</v>
          </cell>
        </row>
        <row r="13615">
          <cell r="A13615" t="str">
            <v>537.440.1429</v>
          </cell>
          <cell r="B13615" t="str">
            <v>53101-4663</v>
          </cell>
          <cell r="C13615" t="str">
            <v>53104663</v>
          </cell>
        </row>
        <row r="13616">
          <cell r="A13616" t="str">
            <v>537.440.1437</v>
          </cell>
          <cell r="B13616" t="str">
            <v>25401-4357</v>
          </cell>
          <cell r="C13616" t="str">
            <v>25404357</v>
          </cell>
        </row>
        <row r="13617">
          <cell r="A13617" t="str">
            <v>537.440.1437</v>
          </cell>
          <cell r="B13617" t="str">
            <v>53101-4664</v>
          </cell>
          <cell r="C13617" t="str">
            <v>53104664</v>
          </cell>
        </row>
        <row r="13618">
          <cell r="A13618" t="str">
            <v>537.440.1445</v>
          </cell>
          <cell r="B13618" t="str">
            <v>25401-4358</v>
          </cell>
          <cell r="C13618" t="str">
            <v>25404358</v>
          </cell>
        </row>
        <row r="13619">
          <cell r="A13619" t="str">
            <v>537.440.1445</v>
          </cell>
          <cell r="B13619" t="str">
            <v>53101-4665</v>
          </cell>
          <cell r="C13619" t="str">
            <v>53104665</v>
          </cell>
        </row>
        <row r="13620">
          <cell r="A13620" t="str">
            <v>537.440.1452</v>
          </cell>
          <cell r="B13620" t="str">
            <v>25401-2260</v>
          </cell>
          <cell r="C13620" t="str">
            <v>25402260</v>
          </cell>
        </row>
        <row r="13621">
          <cell r="A13621" t="str">
            <v>537.440.1478</v>
          </cell>
          <cell r="B13621" t="str">
            <v>25401-1177</v>
          </cell>
          <cell r="C13621" t="str">
            <v>25401177</v>
          </cell>
        </row>
        <row r="13622">
          <cell r="A13622" t="str">
            <v>537.440.1486</v>
          </cell>
          <cell r="B13622" t="str">
            <v>53101-4667</v>
          </cell>
          <cell r="C13622" t="str">
            <v>53104667</v>
          </cell>
        </row>
        <row r="13623">
          <cell r="A13623" t="str">
            <v>537.440.1494</v>
          </cell>
          <cell r="B13623" t="str">
            <v>25401-2261</v>
          </cell>
          <cell r="C13623" t="str">
            <v>25402261</v>
          </cell>
        </row>
        <row r="13624">
          <cell r="A13624" t="str">
            <v>537.452.0079</v>
          </cell>
          <cell r="B13624" t="str">
            <v>25401-3783</v>
          </cell>
          <cell r="C13624" t="str">
            <v>25403783</v>
          </cell>
        </row>
        <row r="13625">
          <cell r="A13625" t="str">
            <v>537.452.0079</v>
          </cell>
          <cell r="B13625" t="str">
            <v>53101-2902</v>
          </cell>
          <cell r="C13625" t="str">
            <v>53102902</v>
          </cell>
        </row>
        <row r="13626">
          <cell r="A13626" t="str">
            <v>537.455.0035</v>
          </cell>
          <cell r="B13626" t="str">
            <v>25401-1178</v>
          </cell>
          <cell r="C13626" t="str">
            <v>25401178</v>
          </cell>
        </row>
        <row r="13627">
          <cell r="A13627" t="str">
            <v>537.457.0033</v>
          </cell>
          <cell r="B13627" t="str">
            <v>25401-4359</v>
          </cell>
          <cell r="C13627" t="str">
            <v>25404359</v>
          </cell>
        </row>
        <row r="13628">
          <cell r="A13628" t="str">
            <v>537.457.0033</v>
          </cell>
          <cell r="B13628" t="str">
            <v>53101-4669</v>
          </cell>
          <cell r="C13628" t="str">
            <v>53104669</v>
          </cell>
        </row>
        <row r="13629">
          <cell r="A13629" t="str">
            <v>537.457.0041</v>
          </cell>
          <cell r="B13629" t="str">
            <v>25401-4360</v>
          </cell>
          <cell r="C13629" t="str">
            <v>25404360</v>
          </cell>
        </row>
        <row r="13630">
          <cell r="A13630" t="str">
            <v>537.457.0041</v>
          </cell>
          <cell r="B13630" t="str">
            <v>53101-4670</v>
          </cell>
          <cell r="C13630" t="str">
            <v>53104670</v>
          </cell>
        </row>
        <row r="13631">
          <cell r="A13631" t="str">
            <v>537.457.0066</v>
          </cell>
          <cell r="B13631" t="str">
            <v>25401-2262</v>
          </cell>
          <cell r="C13631" t="str">
            <v>25402262</v>
          </cell>
        </row>
        <row r="13632">
          <cell r="A13632" t="str">
            <v>537.457.0074</v>
          </cell>
          <cell r="B13632" t="str">
            <v>25401-4361</v>
          </cell>
          <cell r="C13632" t="str">
            <v>25404361</v>
          </cell>
        </row>
        <row r="13633">
          <cell r="A13633" t="str">
            <v>537.457.0074</v>
          </cell>
          <cell r="B13633" t="str">
            <v>53101-4672</v>
          </cell>
          <cell r="C13633" t="str">
            <v>53104672</v>
          </cell>
        </row>
        <row r="13634">
          <cell r="A13634" t="str">
            <v>537.457.0082</v>
          </cell>
          <cell r="B13634" t="str">
            <v>25401-2263</v>
          </cell>
          <cell r="C13634" t="str">
            <v>25402263</v>
          </cell>
        </row>
        <row r="13635">
          <cell r="A13635" t="str">
            <v>537.457.0090</v>
          </cell>
          <cell r="B13635" t="str">
            <v>25401-4362</v>
          </cell>
          <cell r="C13635" t="str">
            <v>25404362</v>
          </cell>
        </row>
        <row r="13636">
          <cell r="A13636" t="str">
            <v>537.457.0090</v>
          </cell>
          <cell r="B13636" t="str">
            <v>53101-4674</v>
          </cell>
          <cell r="C13636" t="str">
            <v>53104674</v>
          </cell>
        </row>
        <row r="13637">
          <cell r="A13637" t="str">
            <v>537.457.0124</v>
          </cell>
          <cell r="B13637" t="str">
            <v>25401-4363</v>
          </cell>
          <cell r="C13637" t="str">
            <v>25404363</v>
          </cell>
        </row>
        <row r="13638">
          <cell r="A13638" t="str">
            <v>537.457.0124</v>
          </cell>
          <cell r="B13638" t="str">
            <v>53101-4675</v>
          </cell>
          <cell r="C13638" t="str">
            <v>53104675</v>
          </cell>
        </row>
        <row r="13639">
          <cell r="A13639" t="str">
            <v>537.457.0132</v>
          </cell>
          <cell r="B13639" t="str">
            <v>25401-2264</v>
          </cell>
          <cell r="C13639" t="str">
            <v>25402264</v>
          </cell>
        </row>
        <row r="13640">
          <cell r="A13640" t="str">
            <v>537.457.0140</v>
          </cell>
          <cell r="B13640" t="str">
            <v>25401-4364</v>
          </cell>
          <cell r="C13640" t="str">
            <v>25404364</v>
          </cell>
        </row>
        <row r="13641">
          <cell r="A13641" t="str">
            <v>537.457.0140</v>
          </cell>
          <cell r="B13641" t="str">
            <v>53101-4677</v>
          </cell>
          <cell r="C13641" t="str">
            <v>53104677</v>
          </cell>
        </row>
        <row r="13642">
          <cell r="A13642" t="str">
            <v>537.457.0173</v>
          </cell>
          <cell r="B13642" t="str">
            <v>25401-4365</v>
          </cell>
          <cell r="C13642" t="str">
            <v>25404365</v>
          </cell>
        </row>
        <row r="13643">
          <cell r="A13643" t="str">
            <v>537.457.0173</v>
          </cell>
          <cell r="B13643" t="str">
            <v>53101-4678</v>
          </cell>
          <cell r="C13643" t="str">
            <v>53104678</v>
          </cell>
        </row>
        <row r="13644">
          <cell r="A13644" t="str">
            <v>537.457.0181</v>
          </cell>
          <cell r="B13644" t="str">
            <v>25401-4366</v>
          </cell>
          <cell r="C13644" t="str">
            <v>25404366</v>
          </cell>
        </row>
        <row r="13645">
          <cell r="A13645" t="str">
            <v>537.457.0181</v>
          </cell>
          <cell r="B13645" t="str">
            <v>53101-4679</v>
          </cell>
          <cell r="C13645" t="str">
            <v>53104679</v>
          </cell>
        </row>
        <row r="13646">
          <cell r="A13646" t="str">
            <v>537.457.0199</v>
          </cell>
          <cell r="B13646" t="str">
            <v>25401-4367</v>
          </cell>
          <cell r="C13646" t="str">
            <v>25404367</v>
          </cell>
        </row>
        <row r="13647">
          <cell r="A13647" t="str">
            <v>537.457.0199</v>
          </cell>
          <cell r="B13647" t="str">
            <v>53101-4680</v>
          </cell>
          <cell r="C13647" t="str">
            <v>53104680</v>
          </cell>
        </row>
        <row r="13648">
          <cell r="A13648" t="str">
            <v>537.457.0207</v>
          </cell>
          <cell r="B13648" t="str">
            <v>25401-4368</v>
          </cell>
          <cell r="C13648" t="str">
            <v>25404368</v>
          </cell>
        </row>
        <row r="13649">
          <cell r="A13649" t="str">
            <v>537.457.0207</v>
          </cell>
          <cell r="B13649" t="str">
            <v>53101-4681</v>
          </cell>
          <cell r="C13649" t="str">
            <v>53104681</v>
          </cell>
        </row>
        <row r="13650">
          <cell r="A13650" t="str">
            <v>537.457.0215</v>
          </cell>
          <cell r="B13650" t="str">
            <v>25401-4369</v>
          </cell>
          <cell r="C13650" t="str">
            <v>25404369</v>
          </cell>
        </row>
        <row r="13651">
          <cell r="A13651" t="str">
            <v>537.457.0215</v>
          </cell>
          <cell r="B13651" t="str">
            <v>53101-4682</v>
          </cell>
          <cell r="C13651" t="str">
            <v>53104682</v>
          </cell>
        </row>
        <row r="13652">
          <cell r="A13652" t="str">
            <v>537.457.0223</v>
          </cell>
          <cell r="B13652" t="str">
            <v>25401-4370</v>
          </cell>
          <cell r="C13652" t="str">
            <v>25404370</v>
          </cell>
        </row>
        <row r="13653">
          <cell r="A13653" t="str">
            <v>537.457.0223</v>
          </cell>
          <cell r="B13653" t="str">
            <v>53101-4683</v>
          </cell>
          <cell r="C13653" t="str">
            <v>53104683</v>
          </cell>
        </row>
        <row r="13654">
          <cell r="A13654" t="str">
            <v>537.457.0231</v>
          </cell>
          <cell r="B13654" t="str">
            <v>25401-4371</v>
          </cell>
          <cell r="C13654" t="str">
            <v>25404371</v>
          </cell>
        </row>
        <row r="13655">
          <cell r="A13655" t="str">
            <v>537.457.0231</v>
          </cell>
          <cell r="B13655" t="str">
            <v>53101-4684</v>
          </cell>
          <cell r="C13655" t="str">
            <v>53104684</v>
          </cell>
        </row>
        <row r="13656">
          <cell r="A13656" t="str">
            <v>537.457.0249</v>
          </cell>
          <cell r="B13656" t="str">
            <v>25401-4372</v>
          </cell>
          <cell r="C13656" t="str">
            <v>25404372</v>
          </cell>
        </row>
        <row r="13657">
          <cell r="A13657" t="str">
            <v>537.457.0249</v>
          </cell>
          <cell r="B13657" t="str">
            <v>53101-4685</v>
          </cell>
          <cell r="C13657" t="str">
            <v>53104685</v>
          </cell>
        </row>
        <row r="13658">
          <cell r="A13658" t="str">
            <v>537.457.0256</v>
          </cell>
          <cell r="B13658" t="str">
            <v>25401-2265</v>
          </cell>
          <cell r="C13658" t="str">
            <v>25402265</v>
          </cell>
        </row>
        <row r="13659">
          <cell r="A13659" t="str">
            <v>537.457.0264</v>
          </cell>
          <cell r="B13659" t="str">
            <v>25401-4374</v>
          </cell>
          <cell r="C13659" t="str">
            <v>25404374</v>
          </cell>
        </row>
        <row r="13660">
          <cell r="A13660" t="str">
            <v>537.457.0264</v>
          </cell>
          <cell r="B13660" t="str">
            <v>53101-4687</v>
          </cell>
          <cell r="C13660" t="str">
            <v>53104687</v>
          </cell>
        </row>
        <row r="13661">
          <cell r="A13661" t="str">
            <v>537.457.0272</v>
          </cell>
          <cell r="B13661" t="str">
            <v>25401-4375</v>
          </cell>
          <cell r="C13661" t="str">
            <v>25404375</v>
          </cell>
        </row>
        <row r="13662">
          <cell r="A13662" t="str">
            <v>537.457.0272</v>
          </cell>
          <cell r="B13662" t="str">
            <v>53101-4688</v>
          </cell>
          <cell r="C13662" t="str">
            <v>53104688</v>
          </cell>
        </row>
        <row r="13663">
          <cell r="A13663" t="str">
            <v>537.457.0280</v>
          </cell>
          <cell r="B13663" t="str">
            <v>25401-4376</v>
          </cell>
          <cell r="C13663" t="str">
            <v>25404376</v>
          </cell>
        </row>
        <row r="13664">
          <cell r="A13664" t="str">
            <v>537.457.0280</v>
          </cell>
          <cell r="B13664" t="str">
            <v>53101-4689</v>
          </cell>
          <cell r="C13664" t="str">
            <v>53104689</v>
          </cell>
        </row>
        <row r="13665">
          <cell r="A13665" t="str">
            <v>537.457.0298</v>
          </cell>
          <cell r="B13665" t="str">
            <v>25401-4377</v>
          </cell>
          <cell r="C13665" t="str">
            <v>25404377</v>
          </cell>
        </row>
        <row r="13666">
          <cell r="A13666" t="str">
            <v>537.457.0298</v>
          </cell>
          <cell r="B13666" t="str">
            <v>53101-4690</v>
          </cell>
          <cell r="C13666" t="str">
            <v>53104690</v>
          </cell>
        </row>
        <row r="13667">
          <cell r="A13667" t="str">
            <v>537.457.0306</v>
          </cell>
          <cell r="B13667" t="str">
            <v>25401-4378</v>
          </cell>
          <cell r="C13667" t="str">
            <v>25404378</v>
          </cell>
        </row>
        <row r="13668">
          <cell r="A13668" t="str">
            <v>537.457.0306</v>
          </cell>
          <cell r="B13668" t="str">
            <v>53101-4691</v>
          </cell>
          <cell r="C13668" t="str">
            <v>53104691</v>
          </cell>
        </row>
        <row r="13669">
          <cell r="A13669" t="str">
            <v>537.457.0314</v>
          </cell>
          <cell r="B13669" t="str">
            <v>25401-2266</v>
          </cell>
          <cell r="C13669" t="str">
            <v>25402266</v>
          </cell>
        </row>
        <row r="13670">
          <cell r="A13670" t="str">
            <v>537.457.0322</v>
          </cell>
          <cell r="B13670" t="str">
            <v>25401-4379</v>
          </cell>
          <cell r="C13670" t="str">
            <v>25404379</v>
          </cell>
        </row>
        <row r="13671">
          <cell r="A13671" t="str">
            <v>537.457.0322</v>
          </cell>
          <cell r="B13671" t="str">
            <v>53101-4693</v>
          </cell>
          <cell r="C13671" t="str">
            <v>53104693</v>
          </cell>
        </row>
        <row r="13672">
          <cell r="A13672" t="str">
            <v>537.457.0330</v>
          </cell>
          <cell r="B13672" t="str">
            <v>25401-4380</v>
          </cell>
          <cell r="C13672" t="str">
            <v>25404380</v>
          </cell>
        </row>
        <row r="13673">
          <cell r="A13673" t="str">
            <v>537.457.0330</v>
          </cell>
          <cell r="B13673" t="str">
            <v>53101-4694</v>
          </cell>
          <cell r="C13673" t="str">
            <v>53104694</v>
          </cell>
        </row>
        <row r="13674">
          <cell r="A13674" t="str">
            <v>537.457.0348</v>
          </cell>
          <cell r="B13674" t="str">
            <v>25401-4381</v>
          </cell>
          <cell r="C13674" t="str">
            <v>25404381</v>
          </cell>
        </row>
        <row r="13675">
          <cell r="A13675" t="str">
            <v>537.457.0348</v>
          </cell>
          <cell r="B13675" t="str">
            <v>53101-4695</v>
          </cell>
          <cell r="C13675" t="str">
            <v>53104695</v>
          </cell>
        </row>
        <row r="13676">
          <cell r="A13676" t="str">
            <v>537.457.0355</v>
          </cell>
          <cell r="B13676" t="str">
            <v>25401-4382</v>
          </cell>
          <cell r="C13676" t="str">
            <v>25404382</v>
          </cell>
        </row>
        <row r="13677">
          <cell r="A13677" t="str">
            <v>537.457.0355</v>
          </cell>
          <cell r="B13677" t="str">
            <v>53101-4696</v>
          </cell>
          <cell r="C13677" t="str">
            <v>53104696</v>
          </cell>
        </row>
        <row r="13678">
          <cell r="A13678" t="str">
            <v>537.457.0363</v>
          </cell>
          <cell r="B13678" t="str">
            <v>25401-4383</v>
          </cell>
          <cell r="C13678" t="str">
            <v>25404383</v>
          </cell>
        </row>
        <row r="13679">
          <cell r="A13679" t="str">
            <v>537.457.0363</v>
          </cell>
          <cell r="B13679" t="str">
            <v>53101-4697</v>
          </cell>
          <cell r="C13679" t="str">
            <v>53104697</v>
          </cell>
        </row>
        <row r="13680">
          <cell r="A13680" t="str">
            <v>537.457.0371</v>
          </cell>
          <cell r="B13680" t="str">
            <v>25401-4384</v>
          </cell>
          <cell r="C13680" t="str">
            <v>25404384</v>
          </cell>
        </row>
        <row r="13681">
          <cell r="A13681" t="str">
            <v>537.457.0371</v>
          </cell>
          <cell r="B13681" t="str">
            <v>53101-4698</v>
          </cell>
          <cell r="C13681" t="str">
            <v>53104698</v>
          </cell>
        </row>
        <row r="13682">
          <cell r="A13682" t="str">
            <v>537.457.0389</v>
          </cell>
          <cell r="B13682" t="str">
            <v>25401-4385</v>
          </cell>
          <cell r="C13682" t="str">
            <v>25404385</v>
          </cell>
        </row>
        <row r="13683">
          <cell r="A13683" t="str">
            <v>537.457.0389</v>
          </cell>
          <cell r="B13683" t="str">
            <v>53101-4699</v>
          </cell>
          <cell r="C13683" t="str">
            <v>53104699</v>
          </cell>
        </row>
        <row r="13684">
          <cell r="A13684" t="str">
            <v>537.459.0387</v>
          </cell>
          <cell r="B13684" t="str">
            <v>25401-1179</v>
          </cell>
          <cell r="C13684" t="str">
            <v>25401179</v>
          </cell>
        </row>
        <row r="13685">
          <cell r="A13685" t="str">
            <v>537.459.0395</v>
          </cell>
          <cell r="B13685" t="str">
            <v>53101-2010</v>
          </cell>
          <cell r="C13685" t="str">
            <v>53102010</v>
          </cell>
        </row>
        <row r="13686">
          <cell r="A13686" t="str">
            <v>537.459.0403</v>
          </cell>
          <cell r="B13686" t="str">
            <v>53101-4700</v>
          </cell>
          <cell r="C13686" t="str">
            <v>53104700</v>
          </cell>
        </row>
        <row r="13687">
          <cell r="A13687" t="str">
            <v>537.459.0411</v>
          </cell>
          <cell r="B13687" t="str">
            <v>53101-4701</v>
          </cell>
          <cell r="C13687" t="str">
            <v>53104701</v>
          </cell>
        </row>
        <row r="13688">
          <cell r="A13688" t="str">
            <v>537.459.0429</v>
          </cell>
          <cell r="B13688" t="str">
            <v>53101-4702</v>
          </cell>
          <cell r="C13688" t="str">
            <v>53104702</v>
          </cell>
        </row>
        <row r="13689">
          <cell r="A13689" t="str">
            <v>537.459.0437</v>
          </cell>
          <cell r="B13689" t="str">
            <v>53101-4703</v>
          </cell>
          <cell r="C13689" t="str">
            <v>53104703</v>
          </cell>
        </row>
        <row r="13690">
          <cell r="A13690" t="str">
            <v>537.459.0445</v>
          </cell>
          <cell r="B13690" t="str">
            <v>53101-4704</v>
          </cell>
          <cell r="C13690" t="str">
            <v>53104704</v>
          </cell>
        </row>
        <row r="13691">
          <cell r="A13691" t="str">
            <v>537.459.0452</v>
          </cell>
          <cell r="B13691" t="str">
            <v>53101-4705</v>
          </cell>
          <cell r="C13691" t="str">
            <v>53104705</v>
          </cell>
        </row>
        <row r="13692">
          <cell r="A13692" t="str">
            <v>537.459.0460</v>
          </cell>
          <cell r="B13692" t="str">
            <v>53101-4706</v>
          </cell>
          <cell r="C13692" t="str">
            <v>53104706</v>
          </cell>
        </row>
        <row r="13693">
          <cell r="A13693" t="str">
            <v>537.459.0478</v>
          </cell>
          <cell r="B13693" t="str">
            <v>53101-4707</v>
          </cell>
          <cell r="C13693" t="str">
            <v>53104707</v>
          </cell>
        </row>
        <row r="13694">
          <cell r="A13694" t="str">
            <v>537.459.0486</v>
          </cell>
          <cell r="B13694" t="str">
            <v>53101-4708</v>
          </cell>
          <cell r="C13694" t="str">
            <v>53104708</v>
          </cell>
        </row>
        <row r="13695">
          <cell r="A13695" t="str">
            <v>537.459.0494</v>
          </cell>
          <cell r="B13695" t="str">
            <v>25401-2267</v>
          </cell>
          <cell r="C13695" t="str">
            <v>25402267</v>
          </cell>
        </row>
        <row r="13696">
          <cell r="A13696" t="str">
            <v>537.459.0502</v>
          </cell>
          <cell r="B13696" t="str">
            <v>25401-2268</v>
          </cell>
          <cell r="C13696" t="str">
            <v>25402268</v>
          </cell>
        </row>
        <row r="13697">
          <cell r="A13697" t="str">
            <v>537.459.0510</v>
          </cell>
          <cell r="B13697" t="str">
            <v>25401-2269</v>
          </cell>
          <cell r="C13697" t="str">
            <v>25402269</v>
          </cell>
        </row>
        <row r="13698">
          <cell r="A13698" t="str">
            <v>537.459.0528</v>
          </cell>
          <cell r="B13698" t="str">
            <v>25401-2270</v>
          </cell>
          <cell r="C13698" t="str">
            <v>25402270</v>
          </cell>
        </row>
        <row r="13699">
          <cell r="A13699" t="str">
            <v>537.459.0544</v>
          </cell>
          <cell r="B13699" t="str">
            <v>25401-2271</v>
          </cell>
          <cell r="C13699" t="str">
            <v>25402271</v>
          </cell>
        </row>
        <row r="13700">
          <cell r="A13700" t="str">
            <v>537.459.0551</v>
          </cell>
          <cell r="B13700" t="str">
            <v>25401-2272</v>
          </cell>
          <cell r="C13700" t="str">
            <v>25402272</v>
          </cell>
        </row>
        <row r="13701">
          <cell r="A13701" t="str">
            <v>537.459.0569</v>
          </cell>
          <cell r="B13701" t="str">
            <v>25401-2273</v>
          </cell>
          <cell r="C13701" t="str">
            <v>25402273</v>
          </cell>
        </row>
        <row r="13702">
          <cell r="A13702" t="str">
            <v>537.459.0577</v>
          </cell>
          <cell r="B13702" t="str">
            <v>25401-2274</v>
          </cell>
          <cell r="C13702" t="str">
            <v>25402274</v>
          </cell>
        </row>
        <row r="13703">
          <cell r="A13703" t="str">
            <v>537.459.0585</v>
          </cell>
          <cell r="B13703" t="str">
            <v>25401-1180</v>
          </cell>
          <cell r="C13703" t="str">
            <v>25401180</v>
          </cell>
        </row>
        <row r="13704">
          <cell r="A13704" t="str">
            <v>537.459.0593</v>
          </cell>
          <cell r="B13704" t="str">
            <v>25401-2275</v>
          </cell>
          <cell r="C13704" t="str">
            <v>25402275</v>
          </cell>
        </row>
        <row r="13705">
          <cell r="A13705" t="str">
            <v>537.459.0601</v>
          </cell>
          <cell r="B13705" t="str">
            <v>25401-2276</v>
          </cell>
          <cell r="C13705" t="str">
            <v>25402276</v>
          </cell>
        </row>
        <row r="13706">
          <cell r="A13706" t="str">
            <v>537.459.0619</v>
          </cell>
          <cell r="B13706" t="str">
            <v>25401-1181</v>
          </cell>
          <cell r="C13706" t="str">
            <v>25401181</v>
          </cell>
        </row>
        <row r="13707">
          <cell r="A13707" t="str">
            <v>537.459.0627</v>
          </cell>
          <cell r="B13707" t="str">
            <v>53101-4719</v>
          </cell>
          <cell r="C13707" t="str">
            <v>53104719</v>
          </cell>
        </row>
        <row r="13708">
          <cell r="A13708" t="str">
            <v>537.459.0635</v>
          </cell>
          <cell r="B13708" t="str">
            <v>25401-2277</v>
          </cell>
          <cell r="C13708" t="str">
            <v>25402277</v>
          </cell>
        </row>
        <row r="13709">
          <cell r="A13709" t="str">
            <v>537.459.0643</v>
          </cell>
          <cell r="B13709" t="str">
            <v>25401-2278</v>
          </cell>
          <cell r="C13709" t="str">
            <v>25402278</v>
          </cell>
        </row>
        <row r="13710">
          <cell r="A13710" t="str">
            <v>537.459.0650</v>
          </cell>
          <cell r="B13710" t="str">
            <v>25401-2279</v>
          </cell>
          <cell r="C13710" t="str">
            <v>25402279</v>
          </cell>
        </row>
        <row r="13711">
          <cell r="A13711" t="str">
            <v>537.459.0668</v>
          </cell>
          <cell r="B13711" t="str">
            <v>53101-4723</v>
          </cell>
          <cell r="C13711" t="str">
            <v>53104723</v>
          </cell>
        </row>
        <row r="13712">
          <cell r="A13712" t="str">
            <v>537.459.0676</v>
          </cell>
          <cell r="B13712" t="str">
            <v>53101-4724</v>
          </cell>
          <cell r="C13712" t="str">
            <v>53104724</v>
          </cell>
        </row>
        <row r="13713">
          <cell r="A13713" t="str">
            <v>537.460.0012</v>
          </cell>
          <cell r="B13713" t="str">
            <v>25401-2280</v>
          </cell>
          <cell r="C13713" t="str">
            <v>25402280</v>
          </cell>
        </row>
        <row r="13714">
          <cell r="A13714" t="str">
            <v>537.460.0020</v>
          </cell>
          <cell r="B13714" t="str">
            <v>25401-2281</v>
          </cell>
          <cell r="C13714" t="str">
            <v>25402281</v>
          </cell>
        </row>
        <row r="13715">
          <cell r="A13715" t="str">
            <v>537.460.0038</v>
          </cell>
          <cell r="B13715" t="str">
            <v>25401-2282</v>
          </cell>
          <cell r="C13715" t="str">
            <v>25402282</v>
          </cell>
        </row>
        <row r="13716">
          <cell r="A13716" t="str">
            <v>537.460.0046</v>
          </cell>
          <cell r="B13716" t="str">
            <v>25401-2283</v>
          </cell>
          <cell r="C13716" t="str">
            <v>25402283</v>
          </cell>
        </row>
        <row r="13717">
          <cell r="A13717" t="str">
            <v>537.460.0053</v>
          </cell>
          <cell r="B13717" t="str">
            <v>25401-2284</v>
          </cell>
          <cell r="C13717" t="str">
            <v>25402284</v>
          </cell>
        </row>
        <row r="13718">
          <cell r="A13718" t="str">
            <v>537.461.0037</v>
          </cell>
          <cell r="B13718" t="str">
            <v>53101-3661</v>
          </cell>
          <cell r="C13718" t="str">
            <v>53103661</v>
          </cell>
        </row>
        <row r="13719">
          <cell r="A13719" t="str">
            <v>537.462.0010</v>
          </cell>
          <cell r="B13719" t="str">
            <v>25401-3784</v>
          </cell>
          <cell r="C13719" t="str">
            <v>25403784</v>
          </cell>
        </row>
        <row r="13720">
          <cell r="A13720" t="str">
            <v>537.462.0010</v>
          </cell>
          <cell r="B13720" t="str">
            <v>53101-2907</v>
          </cell>
          <cell r="C13720" t="str">
            <v>53102907</v>
          </cell>
        </row>
        <row r="13721">
          <cell r="A13721" t="str">
            <v>537.463.0148</v>
          </cell>
          <cell r="B13721" t="str">
            <v>53101-4730</v>
          </cell>
          <cell r="C13721" t="str">
            <v>53104730</v>
          </cell>
        </row>
        <row r="13722">
          <cell r="A13722" t="str">
            <v>537.463.0225</v>
          </cell>
          <cell r="B13722" t="str">
            <v>53101-3579</v>
          </cell>
          <cell r="C13722" t="str">
            <v>53103579</v>
          </cell>
        </row>
        <row r="13723">
          <cell r="A13723" t="str">
            <v>537.463.0266</v>
          </cell>
          <cell r="B13723" t="str">
            <v>25401-0727</v>
          </cell>
          <cell r="C13723" t="str">
            <v>25400727</v>
          </cell>
        </row>
        <row r="13724">
          <cell r="A13724" t="str">
            <v>537.463.0274</v>
          </cell>
          <cell r="B13724" t="str">
            <v>25401-0728</v>
          </cell>
          <cell r="C13724" t="str">
            <v>25400728</v>
          </cell>
        </row>
        <row r="13725">
          <cell r="A13725" t="str">
            <v>537.463.0282</v>
          </cell>
          <cell r="B13725" t="str">
            <v>25401-0729</v>
          </cell>
          <cell r="C13725" t="str">
            <v>25400729</v>
          </cell>
        </row>
        <row r="13726">
          <cell r="A13726" t="str">
            <v>537.463.0290</v>
          </cell>
          <cell r="B13726" t="str">
            <v>25401-2285</v>
          </cell>
          <cell r="C13726" t="str">
            <v>25402285</v>
          </cell>
        </row>
        <row r="13727">
          <cell r="A13727" t="str">
            <v>537.463.0308</v>
          </cell>
          <cell r="B13727" t="str">
            <v>25401-2286</v>
          </cell>
          <cell r="C13727" t="str">
            <v>25402286</v>
          </cell>
        </row>
        <row r="13728">
          <cell r="A13728" t="str">
            <v>537.463.0316</v>
          </cell>
          <cell r="B13728" t="str">
            <v>25401-2287</v>
          </cell>
          <cell r="C13728" t="str">
            <v>25402287</v>
          </cell>
        </row>
        <row r="13729">
          <cell r="A13729" t="str">
            <v>537.463.0324</v>
          </cell>
          <cell r="B13729" t="str">
            <v>25401-2288</v>
          </cell>
          <cell r="C13729" t="str">
            <v>25402288</v>
          </cell>
        </row>
        <row r="13730">
          <cell r="A13730" t="str">
            <v>537.463.0332</v>
          </cell>
          <cell r="B13730" t="str">
            <v>25401-2289</v>
          </cell>
          <cell r="C13730" t="str">
            <v>25402289</v>
          </cell>
        </row>
        <row r="13731">
          <cell r="A13731" t="str">
            <v>537.463.0340</v>
          </cell>
          <cell r="B13731" t="str">
            <v>53101-4736</v>
          </cell>
          <cell r="C13731" t="str">
            <v>53104736</v>
          </cell>
        </row>
        <row r="13732">
          <cell r="A13732" t="str">
            <v>537.463.0357</v>
          </cell>
          <cell r="B13732" t="str">
            <v>53101-4737</v>
          </cell>
          <cell r="C13732" t="str">
            <v>53104737</v>
          </cell>
        </row>
        <row r="13733">
          <cell r="A13733" t="str">
            <v>537.463.0365</v>
          </cell>
          <cell r="B13733" t="str">
            <v>53101-4738</v>
          </cell>
          <cell r="C13733" t="str">
            <v>53104738</v>
          </cell>
        </row>
        <row r="13734">
          <cell r="A13734" t="str">
            <v>537.463.0373</v>
          </cell>
          <cell r="B13734" t="str">
            <v>53101-4739</v>
          </cell>
          <cell r="C13734" t="str">
            <v>53104739</v>
          </cell>
        </row>
        <row r="13735">
          <cell r="A13735" t="str">
            <v>537.463.0381</v>
          </cell>
          <cell r="B13735" t="str">
            <v>53101-4740</v>
          </cell>
          <cell r="C13735" t="str">
            <v>53104740</v>
          </cell>
        </row>
        <row r="13736">
          <cell r="A13736" t="str">
            <v>537.463.0399</v>
          </cell>
          <cell r="B13736" t="str">
            <v>53101-4741</v>
          </cell>
          <cell r="C13736" t="str">
            <v>53104741</v>
          </cell>
        </row>
        <row r="13737">
          <cell r="A13737" t="str">
            <v>537.463.0407</v>
          </cell>
          <cell r="B13737" t="str">
            <v>53101-4742</v>
          </cell>
          <cell r="C13737" t="str">
            <v>53104742</v>
          </cell>
        </row>
        <row r="13738">
          <cell r="A13738" t="str">
            <v>537.463.0415</v>
          </cell>
          <cell r="B13738" t="str">
            <v>53101-4743</v>
          </cell>
          <cell r="C13738" t="str">
            <v>53104743</v>
          </cell>
        </row>
        <row r="13739">
          <cell r="A13739" t="str">
            <v>537.463.0423</v>
          </cell>
          <cell r="B13739" t="str">
            <v>53101-4744</v>
          </cell>
          <cell r="C13739" t="str">
            <v>53104744</v>
          </cell>
        </row>
        <row r="13740">
          <cell r="A13740" t="str">
            <v>537.463.0431</v>
          </cell>
          <cell r="B13740" t="str">
            <v>53101-4745</v>
          </cell>
          <cell r="C13740" t="str">
            <v>53104745</v>
          </cell>
        </row>
        <row r="13741">
          <cell r="A13741" t="str">
            <v>537.463.0456</v>
          </cell>
          <cell r="B13741" t="str">
            <v>53101-4746</v>
          </cell>
          <cell r="C13741" t="str">
            <v>53104746</v>
          </cell>
        </row>
        <row r="13742">
          <cell r="A13742" t="str">
            <v>537.463.0464</v>
          </cell>
          <cell r="B13742" t="str">
            <v>53101-4747</v>
          </cell>
          <cell r="C13742" t="str">
            <v>53104747</v>
          </cell>
        </row>
        <row r="13743">
          <cell r="A13743" t="str">
            <v>537.463.0472</v>
          </cell>
          <cell r="B13743" t="str">
            <v>53101-4748</v>
          </cell>
          <cell r="C13743" t="str">
            <v>53104748</v>
          </cell>
        </row>
        <row r="13744">
          <cell r="A13744" t="str">
            <v>537.463.0480</v>
          </cell>
          <cell r="B13744" t="str">
            <v>53101-4749</v>
          </cell>
          <cell r="C13744" t="str">
            <v>53104749</v>
          </cell>
        </row>
        <row r="13745">
          <cell r="A13745" t="str">
            <v>537.463.0498</v>
          </cell>
          <cell r="B13745" t="str">
            <v>53101-4750</v>
          </cell>
          <cell r="C13745" t="str">
            <v>53104750</v>
          </cell>
        </row>
        <row r="13746">
          <cell r="A13746" t="str">
            <v>537.463.0506</v>
          </cell>
          <cell r="B13746" t="str">
            <v>53101-4751</v>
          </cell>
          <cell r="C13746" t="str">
            <v>53104751</v>
          </cell>
        </row>
        <row r="13747">
          <cell r="A13747" t="str">
            <v>537.463.0514</v>
          </cell>
          <cell r="B13747" t="str">
            <v>53101-4752</v>
          </cell>
          <cell r="C13747" t="str">
            <v>53104752</v>
          </cell>
        </row>
        <row r="13748">
          <cell r="A13748" t="str">
            <v>537.463.0522</v>
          </cell>
          <cell r="B13748" t="str">
            <v>53101-4753</v>
          </cell>
          <cell r="C13748" t="str">
            <v>53104753</v>
          </cell>
        </row>
        <row r="13749">
          <cell r="A13749" t="str">
            <v>537.463.0530</v>
          </cell>
          <cell r="B13749" t="str">
            <v>53101-4754</v>
          </cell>
          <cell r="C13749" t="str">
            <v>53104754</v>
          </cell>
        </row>
        <row r="13750">
          <cell r="A13750" t="str">
            <v>537.463.0555</v>
          </cell>
          <cell r="B13750" t="str">
            <v>53101-4755</v>
          </cell>
          <cell r="C13750" t="str">
            <v>53104755</v>
          </cell>
        </row>
        <row r="13751">
          <cell r="A13751" t="str">
            <v>537.463.0563</v>
          </cell>
          <cell r="B13751" t="str">
            <v>53101-4756</v>
          </cell>
          <cell r="C13751" t="str">
            <v>53104756</v>
          </cell>
        </row>
        <row r="13752">
          <cell r="A13752" t="str">
            <v>537.463.0571</v>
          </cell>
          <cell r="B13752" t="str">
            <v>53101-4757</v>
          </cell>
          <cell r="C13752" t="str">
            <v>53104757</v>
          </cell>
        </row>
        <row r="13753">
          <cell r="A13753" t="str">
            <v>537.463.0589</v>
          </cell>
          <cell r="B13753" t="str">
            <v>53101-4758</v>
          </cell>
          <cell r="C13753" t="str">
            <v>53104758</v>
          </cell>
        </row>
        <row r="13754">
          <cell r="A13754" t="str">
            <v>537.463.0597</v>
          </cell>
          <cell r="B13754" t="str">
            <v>53101-4759</v>
          </cell>
          <cell r="C13754" t="str">
            <v>53104759</v>
          </cell>
        </row>
        <row r="13755">
          <cell r="A13755" t="str">
            <v>537.463.0605</v>
          </cell>
          <cell r="B13755" t="str">
            <v>53101-4760</v>
          </cell>
          <cell r="C13755" t="str">
            <v>53104760</v>
          </cell>
        </row>
        <row r="13756">
          <cell r="A13756" t="str">
            <v>537.463.0613</v>
          </cell>
          <cell r="B13756" t="str">
            <v>53101-4761</v>
          </cell>
          <cell r="C13756" t="str">
            <v>53104761</v>
          </cell>
        </row>
        <row r="13757">
          <cell r="A13757" t="str">
            <v>537.463.0621</v>
          </cell>
          <cell r="B13757" t="str">
            <v>53101-4762</v>
          </cell>
          <cell r="C13757" t="str">
            <v>53104762</v>
          </cell>
        </row>
        <row r="13758">
          <cell r="A13758" t="str">
            <v>537.463.0639</v>
          </cell>
          <cell r="B13758" t="str">
            <v>53101-4763</v>
          </cell>
          <cell r="C13758" t="str">
            <v>53104763</v>
          </cell>
        </row>
        <row r="13759">
          <cell r="A13759" t="str">
            <v>537.463.0647</v>
          </cell>
          <cell r="B13759" t="str">
            <v>53101-2014</v>
          </cell>
          <cell r="C13759" t="str">
            <v>53102014</v>
          </cell>
        </row>
        <row r="13760">
          <cell r="A13760" t="str">
            <v>537.463.0654</v>
          </cell>
          <cell r="B13760" t="str">
            <v>53101-4764</v>
          </cell>
          <cell r="C13760" t="str">
            <v>53104764</v>
          </cell>
        </row>
        <row r="13761">
          <cell r="A13761" t="str">
            <v>537.463.0662</v>
          </cell>
          <cell r="B13761" t="str">
            <v>53101-4765</v>
          </cell>
          <cell r="C13761" t="str">
            <v>53104765</v>
          </cell>
        </row>
        <row r="13762">
          <cell r="A13762" t="str">
            <v>537.463.0670</v>
          </cell>
          <cell r="B13762" t="str">
            <v>53101-4766</v>
          </cell>
          <cell r="C13762" t="str">
            <v>53104766</v>
          </cell>
        </row>
        <row r="13763">
          <cell r="A13763" t="str">
            <v>537.463.0688</v>
          </cell>
          <cell r="B13763" t="str">
            <v>25401-0730</v>
          </cell>
          <cell r="C13763" t="str">
            <v>25400730</v>
          </cell>
        </row>
        <row r="13764">
          <cell r="A13764" t="str">
            <v>537.463.0696</v>
          </cell>
          <cell r="B13764" t="str">
            <v>25401-0731</v>
          </cell>
          <cell r="C13764" t="str">
            <v>25400731</v>
          </cell>
        </row>
        <row r="13765">
          <cell r="A13765" t="str">
            <v>537.463.0704</v>
          </cell>
          <cell r="B13765" t="str">
            <v>53101-4767</v>
          </cell>
          <cell r="C13765" t="str">
            <v>53104767</v>
          </cell>
        </row>
        <row r="13766">
          <cell r="A13766" t="str">
            <v>537.463.0712</v>
          </cell>
          <cell r="B13766" t="str">
            <v>53101-4768</v>
          </cell>
          <cell r="C13766" t="str">
            <v>53104768</v>
          </cell>
        </row>
        <row r="13767">
          <cell r="A13767" t="str">
            <v>537.463.0720</v>
          </cell>
          <cell r="B13767" t="str">
            <v>53101-4769</v>
          </cell>
          <cell r="C13767" t="str">
            <v>53104769</v>
          </cell>
        </row>
        <row r="13768">
          <cell r="A13768" t="str">
            <v>537.463.0738</v>
          </cell>
          <cell r="B13768" t="str">
            <v>53101-4770</v>
          </cell>
          <cell r="C13768" t="str">
            <v>53104770</v>
          </cell>
        </row>
        <row r="13769">
          <cell r="A13769" t="str">
            <v>537.463.0746</v>
          </cell>
          <cell r="B13769" t="str">
            <v>53101-4771</v>
          </cell>
          <cell r="C13769" t="str">
            <v>53104771</v>
          </cell>
        </row>
        <row r="13770">
          <cell r="A13770" t="str">
            <v>537.463.0753</v>
          </cell>
          <cell r="B13770" t="str">
            <v>53101-4772</v>
          </cell>
          <cell r="C13770" t="str">
            <v>53104772</v>
          </cell>
        </row>
        <row r="13771">
          <cell r="A13771" t="str">
            <v>537.463.0761</v>
          </cell>
          <cell r="B13771" t="str">
            <v>53101-4773</v>
          </cell>
          <cell r="C13771" t="str">
            <v>53104773</v>
          </cell>
        </row>
        <row r="13772">
          <cell r="A13772" t="str">
            <v>537.463.0779</v>
          </cell>
          <cell r="B13772" t="str">
            <v>53101-4774</v>
          </cell>
          <cell r="C13772" t="str">
            <v>53104774</v>
          </cell>
        </row>
        <row r="13773">
          <cell r="A13773" t="str">
            <v>537.463.0787</v>
          </cell>
          <cell r="B13773" t="str">
            <v>53101-4775</v>
          </cell>
          <cell r="C13773" t="str">
            <v>53104775</v>
          </cell>
        </row>
        <row r="13774">
          <cell r="A13774" t="str">
            <v>537.463.0795</v>
          </cell>
          <cell r="B13774" t="str">
            <v>53101-4776</v>
          </cell>
          <cell r="C13774" t="str">
            <v>53104776</v>
          </cell>
        </row>
        <row r="13775">
          <cell r="A13775" t="str">
            <v>537.463.0803</v>
          </cell>
          <cell r="B13775" t="str">
            <v>53101-4777</v>
          </cell>
          <cell r="C13775" t="str">
            <v>53104777</v>
          </cell>
        </row>
        <row r="13776">
          <cell r="A13776" t="str">
            <v>537.463.0811</v>
          </cell>
          <cell r="B13776" t="str">
            <v>53101-4778</v>
          </cell>
          <cell r="C13776" t="str">
            <v>53104778</v>
          </cell>
        </row>
        <row r="13777">
          <cell r="A13777" t="str">
            <v>537.464.0018</v>
          </cell>
          <cell r="B13777" t="str">
            <v>25401-2290</v>
          </cell>
          <cell r="C13777" t="str">
            <v>25402290</v>
          </cell>
        </row>
        <row r="13778">
          <cell r="A13778" t="str">
            <v>537.483.0419</v>
          </cell>
          <cell r="B13778" t="str">
            <v>25401-4386</v>
          </cell>
          <cell r="C13778" t="str">
            <v>25404386</v>
          </cell>
        </row>
        <row r="13779">
          <cell r="A13779" t="str">
            <v>537.483.0419</v>
          </cell>
          <cell r="B13779" t="str">
            <v>53101-4780</v>
          </cell>
          <cell r="C13779" t="str">
            <v>53104780</v>
          </cell>
        </row>
        <row r="13780">
          <cell r="A13780" t="str">
            <v>537.485.0062</v>
          </cell>
          <cell r="B13780" t="str">
            <v>25401-4387</v>
          </cell>
          <cell r="C13780" t="str">
            <v>25404387</v>
          </cell>
        </row>
        <row r="13781">
          <cell r="A13781" t="str">
            <v>537.485.0062</v>
          </cell>
          <cell r="B13781" t="str">
            <v>53101-4781</v>
          </cell>
          <cell r="C13781" t="str">
            <v>53104781</v>
          </cell>
        </row>
        <row r="13782">
          <cell r="A13782" t="str">
            <v>537.485.0195</v>
          </cell>
          <cell r="B13782" t="str">
            <v>25401-0732</v>
          </cell>
          <cell r="C13782" t="str">
            <v>25400732</v>
          </cell>
        </row>
        <row r="13783">
          <cell r="A13783" t="str">
            <v>537.485.0310</v>
          </cell>
          <cell r="B13783" t="str">
            <v>25401-2291</v>
          </cell>
          <cell r="C13783" t="str">
            <v>25402291</v>
          </cell>
        </row>
        <row r="13784">
          <cell r="A13784" t="str">
            <v>537.485.0328</v>
          </cell>
          <cell r="B13784" t="str">
            <v>25401-2292</v>
          </cell>
          <cell r="C13784" t="str">
            <v>25402292</v>
          </cell>
        </row>
        <row r="13785">
          <cell r="A13785" t="str">
            <v>537.485.0336</v>
          </cell>
          <cell r="B13785" t="str">
            <v>25401-2293</v>
          </cell>
          <cell r="C13785" t="str">
            <v>25402293</v>
          </cell>
        </row>
        <row r="13786">
          <cell r="A13786" t="str">
            <v>537.485.0344</v>
          </cell>
          <cell r="B13786" t="str">
            <v>25401-2294</v>
          </cell>
          <cell r="C13786" t="str">
            <v>25402294</v>
          </cell>
        </row>
        <row r="13787">
          <cell r="A13787" t="str">
            <v>537.485.0351</v>
          </cell>
          <cell r="B13787" t="str">
            <v>25401-2295</v>
          </cell>
          <cell r="C13787" t="str">
            <v>25402295</v>
          </cell>
        </row>
        <row r="13788">
          <cell r="A13788" t="str">
            <v>537.485.0369</v>
          </cell>
          <cell r="B13788" t="str">
            <v>25401-0733</v>
          </cell>
          <cell r="C13788" t="str">
            <v>25400733</v>
          </cell>
        </row>
        <row r="13789">
          <cell r="A13789" t="str">
            <v>537.485.0377</v>
          </cell>
          <cell r="B13789" t="str">
            <v>25401-0734</v>
          </cell>
          <cell r="C13789" t="str">
            <v>25400734</v>
          </cell>
        </row>
        <row r="13790">
          <cell r="A13790" t="str">
            <v>537.485.0385</v>
          </cell>
          <cell r="B13790" t="str">
            <v>53101-2020</v>
          </cell>
          <cell r="C13790" t="str">
            <v>53102020</v>
          </cell>
        </row>
        <row r="13791">
          <cell r="A13791" t="str">
            <v>537.485.0393</v>
          </cell>
          <cell r="B13791" t="str">
            <v>25401-2296</v>
          </cell>
          <cell r="C13791" t="str">
            <v>25402296</v>
          </cell>
        </row>
        <row r="13792">
          <cell r="A13792" t="str">
            <v>537.485.0401</v>
          </cell>
          <cell r="B13792" t="str">
            <v>25401-2297</v>
          </cell>
          <cell r="C13792" t="str">
            <v>25402297</v>
          </cell>
        </row>
        <row r="13793">
          <cell r="A13793" t="str">
            <v>537.485.0427</v>
          </cell>
          <cell r="B13793" t="str">
            <v>25401-2298</v>
          </cell>
          <cell r="C13793" t="str">
            <v>25402298</v>
          </cell>
        </row>
        <row r="13794">
          <cell r="A13794" t="str">
            <v>537.485.0435</v>
          </cell>
          <cell r="B13794" t="str">
            <v>25401-2299</v>
          </cell>
          <cell r="C13794" t="str">
            <v>25402299</v>
          </cell>
        </row>
        <row r="13795">
          <cell r="A13795" t="str">
            <v>537.485.0443</v>
          </cell>
          <cell r="B13795" t="str">
            <v>53101-4791</v>
          </cell>
          <cell r="C13795" t="str">
            <v>53104791</v>
          </cell>
        </row>
        <row r="13796">
          <cell r="A13796" t="str">
            <v>537.485.0450</v>
          </cell>
          <cell r="B13796" t="str">
            <v>53101-4792</v>
          </cell>
          <cell r="C13796" t="str">
            <v>53104792</v>
          </cell>
        </row>
        <row r="13797">
          <cell r="A13797" t="str">
            <v>537.485.0468</v>
          </cell>
          <cell r="B13797" t="str">
            <v>53101-4793</v>
          </cell>
          <cell r="C13797" t="str">
            <v>53104793</v>
          </cell>
        </row>
        <row r="13798">
          <cell r="A13798" t="str">
            <v>537.485.0476</v>
          </cell>
          <cell r="B13798" t="str">
            <v>53101-4794</v>
          </cell>
          <cell r="C13798" t="str">
            <v>53104794</v>
          </cell>
        </row>
        <row r="13799">
          <cell r="A13799" t="str">
            <v>537.485.0484</v>
          </cell>
          <cell r="B13799" t="str">
            <v>53101-4795</v>
          </cell>
          <cell r="C13799" t="str">
            <v>53104795</v>
          </cell>
        </row>
        <row r="13800">
          <cell r="A13800" t="str">
            <v>537.485.0492</v>
          </cell>
          <cell r="B13800" t="str">
            <v>53101-4796</v>
          </cell>
          <cell r="C13800" t="str">
            <v>53104796</v>
          </cell>
        </row>
        <row r="13801">
          <cell r="A13801" t="str">
            <v>537.485.0500</v>
          </cell>
          <cell r="B13801" t="str">
            <v>53101-4797</v>
          </cell>
          <cell r="C13801" t="str">
            <v>53104797</v>
          </cell>
        </row>
        <row r="13802">
          <cell r="A13802" t="str">
            <v>537.485.0518</v>
          </cell>
          <cell r="B13802" t="str">
            <v>25401-4388</v>
          </cell>
          <cell r="C13802" t="str">
            <v>25404388</v>
          </cell>
        </row>
        <row r="13803">
          <cell r="A13803" t="str">
            <v>537.485.0518</v>
          </cell>
          <cell r="B13803" t="str">
            <v>53101-4798</v>
          </cell>
          <cell r="C13803" t="str">
            <v>53104798</v>
          </cell>
        </row>
        <row r="13804">
          <cell r="A13804" t="str">
            <v>537.485.0526</v>
          </cell>
          <cell r="B13804" t="str">
            <v>25401-4389</v>
          </cell>
          <cell r="C13804" t="str">
            <v>25404389</v>
          </cell>
        </row>
        <row r="13805">
          <cell r="A13805" t="str">
            <v>537.485.0526</v>
          </cell>
          <cell r="B13805" t="str">
            <v>53101-4799</v>
          </cell>
          <cell r="C13805" t="str">
            <v>53104799</v>
          </cell>
        </row>
        <row r="13806">
          <cell r="A13806" t="str">
            <v>537.485.0534</v>
          </cell>
          <cell r="B13806" t="str">
            <v>25401-4390</v>
          </cell>
          <cell r="C13806" t="str">
            <v>25404390</v>
          </cell>
        </row>
        <row r="13807">
          <cell r="A13807" t="str">
            <v>537.485.0534</v>
          </cell>
          <cell r="B13807" t="str">
            <v>53101-4800</v>
          </cell>
          <cell r="C13807" t="str">
            <v>53104800</v>
          </cell>
        </row>
        <row r="13808">
          <cell r="A13808" t="str">
            <v>537.485.0542</v>
          </cell>
          <cell r="B13808" t="str">
            <v>25401-4391</v>
          </cell>
          <cell r="C13808" t="str">
            <v>25404391</v>
          </cell>
        </row>
        <row r="13809">
          <cell r="A13809" t="str">
            <v>537.485.0542</v>
          </cell>
          <cell r="B13809" t="str">
            <v>53101-4801</v>
          </cell>
          <cell r="C13809" t="str">
            <v>53104801</v>
          </cell>
        </row>
        <row r="13810">
          <cell r="A13810" t="str">
            <v>537.485.0559</v>
          </cell>
          <cell r="B13810" t="str">
            <v>25401-4392</v>
          </cell>
          <cell r="C13810" t="str">
            <v>25404392</v>
          </cell>
        </row>
        <row r="13811">
          <cell r="A13811" t="str">
            <v>537.485.0559</v>
          </cell>
          <cell r="B13811" t="str">
            <v>53101-4802</v>
          </cell>
          <cell r="C13811" t="str">
            <v>53104802</v>
          </cell>
        </row>
        <row r="13812">
          <cell r="A13812" t="str">
            <v>537.485.0567</v>
          </cell>
          <cell r="B13812" t="str">
            <v>25401-4393</v>
          </cell>
          <cell r="C13812" t="str">
            <v>25404393</v>
          </cell>
        </row>
        <row r="13813">
          <cell r="A13813" t="str">
            <v>537.485.0567</v>
          </cell>
          <cell r="B13813" t="str">
            <v>53101-4803</v>
          </cell>
          <cell r="C13813" t="str">
            <v>53104803</v>
          </cell>
        </row>
        <row r="13814">
          <cell r="A13814" t="str">
            <v>537.485.0575</v>
          </cell>
          <cell r="B13814" t="str">
            <v>25401-4394</v>
          </cell>
          <cell r="C13814" t="str">
            <v>25404394</v>
          </cell>
        </row>
        <row r="13815">
          <cell r="A13815" t="str">
            <v>537.485.0575</v>
          </cell>
          <cell r="B13815" t="str">
            <v>53101-4804</v>
          </cell>
          <cell r="C13815" t="str">
            <v>53104804</v>
          </cell>
        </row>
        <row r="13816">
          <cell r="A13816" t="str">
            <v>537.485.0583</v>
          </cell>
          <cell r="B13816" t="str">
            <v>25401-4395</v>
          </cell>
          <cell r="C13816" t="str">
            <v>25404395</v>
          </cell>
        </row>
        <row r="13817">
          <cell r="A13817" t="str">
            <v>537.485.0583</v>
          </cell>
          <cell r="B13817" t="str">
            <v>53101-4805</v>
          </cell>
          <cell r="C13817" t="str">
            <v>53104805</v>
          </cell>
        </row>
        <row r="13818">
          <cell r="A13818" t="str">
            <v>537.485.0591</v>
          </cell>
          <cell r="B13818" t="str">
            <v>25401-4396</v>
          </cell>
          <cell r="C13818" t="str">
            <v>25404396</v>
          </cell>
        </row>
        <row r="13819">
          <cell r="A13819" t="str">
            <v>537.485.0591</v>
          </cell>
          <cell r="B13819" t="str">
            <v>53101-4806</v>
          </cell>
          <cell r="C13819" t="str">
            <v>53104806</v>
          </cell>
        </row>
        <row r="13820">
          <cell r="A13820" t="str">
            <v>537.485.0609</v>
          </cell>
          <cell r="B13820" t="str">
            <v>25401-4397</v>
          </cell>
          <cell r="C13820" t="str">
            <v>25404397</v>
          </cell>
        </row>
        <row r="13821">
          <cell r="A13821" t="str">
            <v>537.485.0609</v>
          </cell>
          <cell r="B13821" t="str">
            <v>53101-4807</v>
          </cell>
          <cell r="C13821" t="str">
            <v>53104807</v>
          </cell>
        </row>
        <row r="13822">
          <cell r="A13822" t="str">
            <v>537.497.0050</v>
          </cell>
          <cell r="B13822" t="str">
            <v>25401-1182</v>
          </cell>
          <cell r="C13822" t="str">
            <v>25401182</v>
          </cell>
        </row>
        <row r="13823">
          <cell r="A13823" t="str">
            <v>537.497.0068</v>
          </cell>
          <cell r="B13823" t="str">
            <v>25401-4398</v>
          </cell>
          <cell r="C13823" t="str">
            <v>25404398</v>
          </cell>
        </row>
        <row r="13824">
          <cell r="A13824" t="str">
            <v>537.497.0068</v>
          </cell>
          <cell r="B13824" t="str">
            <v>53101-4808</v>
          </cell>
          <cell r="C13824" t="str">
            <v>53104808</v>
          </cell>
        </row>
        <row r="13825">
          <cell r="A13825" t="str">
            <v>537.543.0065</v>
          </cell>
          <cell r="B13825" t="str">
            <v>25501-0522</v>
          </cell>
          <cell r="C13825" t="str">
            <v>25500522</v>
          </cell>
        </row>
        <row r="13826">
          <cell r="A13826" t="str">
            <v>537.543.0065</v>
          </cell>
          <cell r="B13826" t="str">
            <v>53101-6521</v>
          </cell>
          <cell r="C13826" t="str">
            <v>53106521</v>
          </cell>
        </row>
        <row r="13827">
          <cell r="A13827" t="str">
            <v>537.547.0019</v>
          </cell>
          <cell r="B13827" t="str">
            <v>25401-8116</v>
          </cell>
          <cell r="C13827" t="str">
            <v>25408116</v>
          </cell>
        </row>
        <row r="13828">
          <cell r="A13828" t="str">
            <v>537.547.0019</v>
          </cell>
          <cell r="B13828" t="str">
            <v>53201-0484</v>
          </cell>
          <cell r="C13828" t="str">
            <v>53200484</v>
          </cell>
        </row>
        <row r="13829">
          <cell r="A13829" t="str">
            <v>537.547.0027</v>
          </cell>
          <cell r="B13829" t="str">
            <v>25401-8117</v>
          </cell>
          <cell r="C13829" t="str">
            <v>25408117</v>
          </cell>
        </row>
        <row r="13830">
          <cell r="A13830" t="str">
            <v>537.561.0028</v>
          </cell>
          <cell r="B13830" t="str">
            <v>25401-1183</v>
          </cell>
          <cell r="C13830" t="str">
            <v>25401183</v>
          </cell>
        </row>
        <row r="13831">
          <cell r="A13831" t="str">
            <v>537.564.0017</v>
          </cell>
          <cell r="B13831" t="str">
            <v>25401-1184</v>
          </cell>
          <cell r="C13831" t="str">
            <v>25401184</v>
          </cell>
        </row>
        <row r="13832">
          <cell r="A13832" t="str">
            <v>537.564.0033</v>
          </cell>
          <cell r="B13832" t="str">
            <v>25401-1185</v>
          </cell>
          <cell r="C13832" t="str">
            <v>25401185</v>
          </cell>
        </row>
        <row r="13833">
          <cell r="A13833" t="str">
            <v>537.564.0041</v>
          </cell>
          <cell r="B13833" t="str">
            <v>25401-1186</v>
          </cell>
          <cell r="C13833" t="str">
            <v>25401186</v>
          </cell>
        </row>
        <row r="13834">
          <cell r="A13834" t="str">
            <v>537.564.0058</v>
          </cell>
          <cell r="B13834" t="str">
            <v>25401-1187</v>
          </cell>
          <cell r="C13834" t="str">
            <v>25401187</v>
          </cell>
        </row>
        <row r="13835">
          <cell r="A13835" t="str">
            <v>537.564.0066</v>
          </cell>
          <cell r="B13835" t="str">
            <v>25401-3785</v>
          </cell>
          <cell r="C13835" t="str">
            <v>25403785</v>
          </cell>
        </row>
        <row r="13836">
          <cell r="A13836" t="str">
            <v>537.564.0066</v>
          </cell>
          <cell r="B13836" t="str">
            <v>53101-2914</v>
          </cell>
          <cell r="C13836" t="str">
            <v>53102914</v>
          </cell>
        </row>
        <row r="13837">
          <cell r="A13837" t="str">
            <v>537.564.0074</v>
          </cell>
          <cell r="B13837" t="str">
            <v>53101-3662</v>
          </cell>
          <cell r="C13837" t="str">
            <v>53103662</v>
          </cell>
        </row>
        <row r="13838">
          <cell r="A13838" t="str">
            <v>537.564.0082</v>
          </cell>
          <cell r="B13838" t="str">
            <v>25401-1188</v>
          </cell>
          <cell r="C13838" t="str">
            <v>25401188</v>
          </cell>
        </row>
        <row r="13839">
          <cell r="A13839" t="str">
            <v>537.564.0090</v>
          </cell>
          <cell r="B13839" t="str">
            <v>25401-3786</v>
          </cell>
          <cell r="C13839" t="str">
            <v>25403786</v>
          </cell>
        </row>
        <row r="13840">
          <cell r="A13840" t="str">
            <v>537.564.0090</v>
          </cell>
          <cell r="B13840" t="str">
            <v>53101-2916</v>
          </cell>
          <cell r="C13840" t="str">
            <v>53102916</v>
          </cell>
        </row>
        <row r="13841">
          <cell r="A13841" t="str">
            <v>537.564.0108</v>
          </cell>
          <cell r="B13841" t="str">
            <v>25401-1189</v>
          </cell>
          <cell r="C13841" t="str">
            <v>25401189</v>
          </cell>
        </row>
        <row r="13842">
          <cell r="A13842" t="str">
            <v>537.564.0116</v>
          </cell>
          <cell r="B13842" t="str">
            <v>25401-1190</v>
          </cell>
          <cell r="C13842" t="str">
            <v>25401190</v>
          </cell>
        </row>
        <row r="13843">
          <cell r="A13843" t="str">
            <v>537.564.0124</v>
          </cell>
          <cell r="B13843" t="str">
            <v>25401-3787</v>
          </cell>
          <cell r="C13843" t="str">
            <v>25403787</v>
          </cell>
        </row>
        <row r="13844">
          <cell r="A13844" t="str">
            <v>537.564.0124</v>
          </cell>
          <cell r="B13844" t="str">
            <v>53101-2919</v>
          </cell>
          <cell r="C13844" t="str">
            <v>53102919</v>
          </cell>
        </row>
        <row r="13845">
          <cell r="A13845" t="str">
            <v>537.564.0132</v>
          </cell>
          <cell r="B13845" t="str">
            <v>25401-1191</v>
          </cell>
          <cell r="C13845" t="str">
            <v>25401191</v>
          </cell>
        </row>
        <row r="13846">
          <cell r="A13846" t="str">
            <v>537.564.0140</v>
          </cell>
          <cell r="B13846" t="str">
            <v>25401-3788</v>
          </cell>
          <cell r="C13846" t="str">
            <v>25403788</v>
          </cell>
        </row>
        <row r="13847">
          <cell r="A13847" t="str">
            <v>537.564.0140</v>
          </cell>
          <cell r="B13847" t="str">
            <v>53101-2921</v>
          </cell>
          <cell r="C13847" t="str">
            <v>53102921</v>
          </cell>
        </row>
        <row r="13848">
          <cell r="A13848" t="str">
            <v>537.564.0157</v>
          </cell>
          <cell r="B13848" t="str">
            <v>25401-3789</v>
          </cell>
          <cell r="C13848" t="str">
            <v>25403789</v>
          </cell>
        </row>
        <row r="13849">
          <cell r="A13849" t="str">
            <v>537.564.0157</v>
          </cell>
          <cell r="B13849" t="str">
            <v>53101-2922</v>
          </cell>
          <cell r="C13849" t="str">
            <v>53102922</v>
          </cell>
        </row>
        <row r="13850">
          <cell r="A13850" t="str">
            <v>537.564.0165</v>
          </cell>
          <cell r="B13850" t="str">
            <v>25401-1192</v>
          </cell>
          <cell r="C13850" t="str">
            <v>25401192</v>
          </cell>
        </row>
        <row r="13851">
          <cell r="A13851" t="str">
            <v>537.564.0173</v>
          </cell>
          <cell r="B13851" t="str">
            <v>25401-1193</v>
          </cell>
          <cell r="C13851" t="str">
            <v>25401193</v>
          </cell>
        </row>
        <row r="13852">
          <cell r="A13852" t="str">
            <v>537.564.0181</v>
          </cell>
          <cell r="B13852" t="str">
            <v>25401-3790</v>
          </cell>
          <cell r="C13852" t="str">
            <v>25403790</v>
          </cell>
        </row>
        <row r="13853">
          <cell r="A13853" t="str">
            <v>537.564.0181</v>
          </cell>
          <cell r="B13853" t="str">
            <v>53101-2925</v>
          </cell>
          <cell r="C13853" t="str">
            <v>53102925</v>
          </cell>
        </row>
        <row r="13854">
          <cell r="A13854" t="str">
            <v>537.564.0207</v>
          </cell>
          <cell r="B13854" t="str">
            <v>53101-4809</v>
          </cell>
          <cell r="C13854" t="str">
            <v>53104809</v>
          </cell>
        </row>
        <row r="13855">
          <cell r="A13855" t="str">
            <v>537.565.0024</v>
          </cell>
          <cell r="B13855" t="str">
            <v>25401-2300</v>
          </cell>
          <cell r="C13855" t="str">
            <v>25402300</v>
          </cell>
        </row>
        <row r="13856">
          <cell r="A13856" t="str">
            <v>537.565.0040</v>
          </cell>
          <cell r="B13856" t="str">
            <v>25401-2301</v>
          </cell>
          <cell r="C13856" t="str">
            <v>25402301</v>
          </cell>
        </row>
        <row r="13857">
          <cell r="A13857" t="str">
            <v>537.565.0107</v>
          </cell>
          <cell r="B13857" t="str">
            <v>25401-2302</v>
          </cell>
          <cell r="C13857" t="str">
            <v>25402302</v>
          </cell>
        </row>
        <row r="13858">
          <cell r="A13858" t="str">
            <v>537.565.0123</v>
          </cell>
          <cell r="B13858" t="str">
            <v>25401-2303</v>
          </cell>
          <cell r="C13858" t="str">
            <v>25402303</v>
          </cell>
        </row>
        <row r="13859">
          <cell r="A13859" t="str">
            <v>537.565.0149</v>
          </cell>
          <cell r="B13859" t="str">
            <v>25401-1194</v>
          </cell>
          <cell r="C13859" t="str">
            <v>25401194</v>
          </cell>
        </row>
        <row r="13860">
          <cell r="A13860" t="str">
            <v>537.565.0156</v>
          </cell>
          <cell r="B13860" t="str">
            <v>25401-1195</v>
          </cell>
          <cell r="C13860" t="str">
            <v>25401195</v>
          </cell>
        </row>
        <row r="13861">
          <cell r="A13861" t="str">
            <v>537.565.0164</v>
          </cell>
          <cell r="B13861" t="str">
            <v>25401-4399</v>
          </cell>
          <cell r="C13861" t="str">
            <v>25404399</v>
          </cell>
        </row>
        <row r="13862">
          <cell r="A13862" t="str">
            <v>537.565.0164</v>
          </cell>
          <cell r="B13862" t="str">
            <v>53101-4814</v>
          </cell>
          <cell r="C13862" t="str">
            <v>53104814</v>
          </cell>
        </row>
        <row r="13863">
          <cell r="A13863" t="str">
            <v>537.565.0172</v>
          </cell>
          <cell r="B13863" t="str">
            <v>25401-1196</v>
          </cell>
          <cell r="C13863" t="str">
            <v>25401196</v>
          </cell>
        </row>
        <row r="13864">
          <cell r="A13864" t="str">
            <v>537.565.0180</v>
          </cell>
          <cell r="B13864" t="str">
            <v>25401-3791</v>
          </cell>
          <cell r="C13864" t="str">
            <v>25403791</v>
          </cell>
        </row>
        <row r="13865">
          <cell r="A13865" t="str">
            <v>537.565.0180</v>
          </cell>
          <cell r="B13865" t="str">
            <v>53101-2929</v>
          </cell>
          <cell r="C13865" t="str">
            <v>53102929</v>
          </cell>
        </row>
        <row r="13866">
          <cell r="A13866" t="str">
            <v>537.565.0198</v>
          </cell>
          <cell r="B13866" t="str">
            <v>25401-3792</v>
          </cell>
          <cell r="C13866" t="str">
            <v>25403792</v>
          </cell>
        </row>
        <row r="13867">
          <cell r="A13867" t="str">
            <v>537.565.0198</v>
          </cell>
          <cell r="B13867" t="str">
            <v>53101-2930</v>
          </cell>
          <cell r="C13867" t="str">
            <v>53102930</v>
          </cell>
        </row>
        <row r="13868">
          <cell r="A13868" t="str">
            <v>537.565.0206</v>
          </cell>
          <cell r="B13868" t="str">
            <v>25401-2304</v>
          </cell>
          <cell r="C13868" t="str">
            <v>25402304</v>
          </cell>
        </row>
        <row r="13869">
          <cell r="A13869" t="str">
            <v>537.565.0214</v>
          </cell>
          <cell r="B13869" t="str">
            <v>25401-2305</v>
          </cell>
          <cell r="C13869" t="str">
            <v>25402305</v>
          </cell>
        </row>
        <row r="13870">
          <cell r="A13870" t="str">
            <v>537.565.0222</v>
          </cell>
          <cell r="B13870" t="str">
            <v>25401-3793</v>
          </cell>
          <cell r="C13870" t="str">
            <v>25403793</v>
          </cell>
        </row>
        <row r="13871">
          <cell r="A13871" t="str">
            <v>537.565.0222</v>
          </cell>
          <cell r="B13871" t="str">
            <v>53101-2931</v>
          </cell>
          <cell r="C13871" t="str">
            <v>53102931</v>
          </cell>
        </row>
        <row r="13872">
          <cell r="A13872" t="str">
            <v>537.565.0230</v>
          </cell>
          <cell r="B13872" t="str">
            <v>25401-3794</v>
          </cell>
          <cell r="C13872" t="str">
            <v>25403794</v>
          </cell>
        </row>
        <row r="13873">
          <cell r="A13873" t="str">
            <v>537.565.0230</v>
          </cell>
          <cell r="B13873" t="str">
            <v>53101-2932</v>
          </cell>
          <cell r="C13873" t="str">
            <v>53102932</v>
          </cell>
        </row>
        <row r="13874">
          <cell r="A13874" t="str">
            <v>537.565.0248</v>
          </cell>
          <cell r="B13874" t="str">
            <v>25401-4400</v>
          </cell>
          <cell r="C13874" t="str">
            <v>25404400</v>
          </cell>
        </row>
        <row r="13875">
          <cell r="A13875" t="str">
            <v>537.565.0248</v>
          </cell>
          <cell r="B13875" t="str">
            <v>53101-4817</v>
          </cell>
          <cell r="C13875" t="str">
            <v>53104817</v>
          </cell>
        </row>
        <row r="13876">
          <cell r="A13876" t="str">
            <v>537.565.0256</v>
          </cell>
          <cell r="B13876" t="str">
            <v>53101-4818</v>
          </cell>
          <cell r="C13876" t="str">
            <v>53104818</v>
          </cell>
        </row>
        <row r="13877">
          <cell r="A13877" t="str">
            <v>537.565.0264</v>
          </cell>
          <cell r="B13877" t="str">
            <v>53101-4819</v>
          </cell>
          <cell r="C13877" t="str">
            <v>53104819</v>
          </cell>
        </row>
        <row r="13878">
          <cell r="A13878" t="str">
            <v>537.565.0279</v>
          </cell>
          <cell r="B13878" t="str">
            <v>53101-4820</v>
          </cell>
          <cell r="C13878" t="str">
            <v>53104820</v>
          </cell>
        </row>
        <row r="13879">
          <cell r="A13879" t="str">
            <v>537.565.0282</v>
          </cell>
          <cell r="B13879" t="str">
            <v>53101-4821</v>
          </cell>
          <cell r="C13879" t="str">
            <v>53104821</v>
          </cell>
        </row>
        <row r="13880">
          <cell r="A13880" t="str">
            <v>537.565.0294</v>
          </cell>
          <cell r="B13880" t="str">
            <v>53101-4822</v>
          </cell>
          <cell r="C13880" t="str">
            <v>53104822</v>
          </cell>
        </row>
        <row r="13881">
          <cell r="A13881" t="str">
            <v>537.565.0308</v>
          </cell>
          <cell r="B13881" t="str">
            <v>53101-4823</v>
          </cell>
          <cell r="C13881" t="str">
            <v>53104823</v>
          </cell>
        </row>
        <row r="13882">
          <cell r="A13882" t="str">
            <v>537.565.0317</v>
          </cell>
          <cell r="B13882" t="str">
            <v>53101-4824</v>
          </cell>
          <cell r="C13882" t="str">
            <v>53104824</v>
          </cell>
        </row>
        <row r="13883">
          <cell r="A13883" t="str">
            <v>537.565.0324</v>
          </cell>
          <cell r="B13883" t="str">
            <v>53101-4825</v>
          </cell>
          <cell r="C13883" t="str">
            <v>53104825</v>
          </cell>
        </row>
        <row r="13884">
          <cell r="A13884" t="str">
            <v>537.565.0339</v>
          </cell>
          <cell r="B13884" t="str">
            <v>53101-4826</v>
          </cell>
          <cell r="C13884" t="str">
            <v>53104826</v>
          </cell>
        </row>
        <row r="13885">
          <cell r="A13885" t="str">
            <v>537.565.0341</v>
          </cell>
          <cell r="B13885" t="str">
            <v>53101-4827</v>
          </cell>
          <cell r="C13885" t="str">
            <v>53104827</v>
          </cell>
        </row>
        <row r="13886">
          <cell r="A13886" t="str">
            <v>537.565.0351</v>
          </cell>
          <cell r="B13886" t="str">
            <v>53101-4828</v>
          </cell>
          <cell r="C13886" t="str">
            <v>53104828</v>
          </cell>
        </row>
        <row r="13887">
          <cell r="A13887" t="str">
            <v>537.565.0369</v>
          </cell>
          <cell r="B13887" t="str">
            <v>53101-4829</v>
          </cell>
          <cell r="C13887" t="str">
            <v>53104829</v>
          </cell>
        </row>
        <row r="13888">
          <cell r="A13888" t="str">
            <v>537.565.0374</v>
          </cell>
          <cell r="B13888" t="str">
            <v>53101-4830</v>
          </cell>
          <cell r="C13888" t="str">
            <v>53104830</v>
          </cell>
        </row>
        <row r="13889">
          <cell r="A13889" t="str">
            <v>537.565.0387</v>
          </cell>
          <cell r="B13889" t="str">
            <v>53101-4831</v>
          </cell>
          <cell r="C13889" t="str">
            <v>53104831</v>
          </cell>
        </row>
        <row r="13890">
          <cell r="A13890" t="str">
            <v>537.565.0399</v>
          </cell>
          <cell r="B13890" t="str">
            <v>53101-4832</v>
          </cell>
          <cell r="C13890" t="str">
            <v>53104832</v>
          </cell>
        </row>
        <row r="13891">
          <cell r="A13891" t="str">
            <v>537.565.0405</v>
          </cell>
          <cell r="B13891" t="str">
            <v>53101-4833</v>
          </cell>
          <cell r="C13891" t="str">
            <v>53104833</v>
          </cell>
        </row>
        <row r="13892">
          <cell r="A13892" t="str">
            <v>537.565.0419</v>
          </cell>
          <cell r="B13892" t="str">
            <v>53101-4834</v>
          </cell>
          <cell r="C13892" t="str">
            <v>53104834</v>
          </cell>
        </row>
        <row r="13893">
          <cell r="A13893" t="str">
            <v>537.565.0426</v>
          </cell>
          <cell r="B13893" t="str">
            <v>53101-4835</v>
          </cell>
          <cell r="C13893" t="str">
            <v>53104835</v>
          </cell>
        </row>
        <row r="13894">
          <cell r="A13894" t="str">
            <v>537.578.0128</v>
          </cell>
          <cell r="B13894" t="str">
            <v>25401-4005</v>
          </cell>
          <cell r="C13894" t="str">
            <v>25404005</v>
          </cell>
        </row>
        <row r="13895">
          <cell r="A13895" t="str">
            <v>537.578.0128</v>
          </cell>
          <cell r="B13895" t="str">
            <v>53101-3663</v>
          </cell>
          <cell r="C13895" t="str">
            <v>53103663</v>
          </cell>
        </row>
        <row r="13896">
          <cell r="A13896" t="str">
            <v>537.578.0151</v>
          </cell>
          <cell r="B13896" t="str">
            <v>25401-2306</v>
          </cell>
          <cell r="C13896" t="str">
            <v>25402306</v>
          </cell>
        </row>
        <row r="13897">
          <cell r="A13897" t="str">
            <v>537.578.0169</v>
          </cell>
          <cell r="B13897" t="str">
            <v>25401-1197</v>
          </cell>
          <cell r="C13897" t="str">
            <v>25401197</v>
          </cell>
        </row>
        <row r="13898">
          <cell r="A13898" t="str">
            <v>537.578.0177</v>
          </cell>
          <cell r="B13898" t="str">
            <v>25401-1198</v>
          </cell>
          <cell r="C13898" t="str">
            <v>25401198</v>
          </cell>
        </row>
        <row r="13899">
          <cell r="A13899" t="str">
            <v>537.578.0185</v>
          </cell>
          <cell r="B13899" t="str">
            <v>25401-0735</v>
          </cell>
          <cell r="C13899" t="str">
            <v>25400735</v>
          </cell>
        </row>
        <row r="13900">
          <cell r="A13900" t="str">
            <v>537.583.0030</v>
          </cell>
          <cell r="B13900" t="str">
            <v>25401-4401</v>
          </cell>
          <cell r="C13900" t="str">
            <v>25404401</v>
          </cell>
        </row>
        <row r="13901">
          <cell r="A13901" t="str">
            <v>537.583.0030</v>
          </cell>
          <cell r="B13901" t="str">
            <v>53101-4837</v>
          </cell>
          <cell r="C13901" t="str">
            <v>53104837</v>
          </cell>
        </row>
        <row r="13902">
          <cell r="A13902" t="str">
            <v>537.583.0048</v>
          </cell>
          <cell r="B13902" t="str">
            <v>25401-4402</v>
          </cell>
          <cell r="C13902" t="str">
            <v>25404402</v>
          </cell>
        </row>
        <row r="13903">
          <cell r="A13903" t="str">
            <v>537.583.0048</v>
          </cell>
          <cell r="B13903" t="str">
            <v>53101-4838</v>
          </cell>
          <cell r="C13903" t="str">
            <v>53104838</v>
          </cell>
        </row>
        <row r="13904">
          <cell r="A13904" t="str">
            <v>537.583.0055</v>
          </cell>
          <cell r="B13904" t="str">
            <v>25401-2307</v>
          </cell>
          <cell r="C13904" t="str">
            <v>25402307</v>
          </cell>
        </row>
        <row r="13905">
          <cell r="A13905" t="str">
            <v>537.583.0089</v>
          </cell>
          <cell r="B13905" t="str">
            <v>25401-2308</v>
          </cell>
          <cell r="C13905" t="str">
            <v>25402308</v>
          </cell>
        </row>
        <row r="13906">
          <cell r="A13906" t="str">
            <v>537.583.0105</v>
          </cell>
          <cell r="B13906" t="str">
            <v>25401-4403</v>
          </cell>
          <cell r="C13906" t="str">
            <v>25404403</v>
          </cell>
        </row>
        <row r="13907">
          <cell r="A13907" t="str">
            <v>537.583.0105</v>
          </cell>
          <cell r="B13907" t="str">
            <v>53101-4841</v>
          </cell>
          <cell r="C13907" t="str">
            <v>53104841</v>
          </cell>
        </row>
        <row r="13908">
          <cell r="A13908" t="str">
            <v>537.583.0188</v>
          </cell>
          <cell r="B13908" t="str">
            <v>25401-2309</v>
          </cell>
          <cell r="C13908" t="str">
            <v>25402309</v>
          </cell>
        </row>
        <row r="13909">
          <cell r="A13909" t="str">
            <v>537.583.0196</v>
          </cell>
          <cell r="B13909" t="str">
            <v>25401-4404</v>
          </cell>
          <cell r="C13909" t="str">
            <v>25404404</v>
          </cell>
        </row>
        <row r="13910">
          <cell r="A13910" t="str">
            <v>537.583.0196</v>
          </cell>
          <cell r="B13910" t="str">
            <v>53101-4843</v>
          </cell>
          <cell r="C13910" t="str">
            <v>53104843</v>
          </cell>
        </row>
        <row r="13911">
          <cell r="A13911" t="str">
            <v>537.583.0212</v>
          </cell>
          <cell r="B13911" t="str">
            <v>25401-2310</v>
          </cell>
          <cell r="C13911" t="str">
            <v>25402310</v>
          </cell>
        </row>
        <row r="13912">
          <cell r="A13912" t="str">
            <v>537.583.0220</v>
          </cell>
          <cell r="B13912" t="str">
            <v>25401-2311</v>
          </cell>
          <cell r="C13912" t="str">
            <v>25402311</v>
          </cell>
        </row>
        <row r="13913">
          <cell r="A13913" t="str">
            <v>537.583.0238</v>
          </cell>
          <cell r="B13913" t="str">
            <v>25401-2312</v>
          </cell>
          <cell r="C13913" t="str">
            <v>25402312</v>
          </cell>
        </row>
        <row r="13914">
          <cell r="A13914" t="str">
            <v>537.583.0246</v>
          </cell>
          <cell r="B13914" t="str">
            <v>25401-4405</v>
          </cell>
          <cell r="C13914" t="str">
            <v>25404405</v>
          </cell>
        </row>
        <row r="13915">
          <cell r="A13915" t="str">
            <v>537.583.0246</v>
          </cell>
          <cell r="B13915" t="str">
            <v>53101-4847</v>
          </cell>
          <cell r="C13915" t="str">
            <v>53104847</v>
          </cell>
        </row>
        <row r="13916">
          <cell r="A13916" t="str">
            <v>537.583.0253</v>
          </cell>
          <cell r="B13916" t="str">
            <v>25401-4406</v>
          </cell>
          <cell r="C13916" t="str">
            <v>25404406</v>
          </cell>
        </row>
        <row r="13917">
          <cell r="A13917" t="str">
            <v>537.583.0253</v>
          </cell>
          <cell r="B13917" t="str">
            <v>53101-4848</v>
          </cell>
          <cell r="C13917" t="str">
            <v>53104848</v>
          </cell>
        </row>
        <row r="13918">
          <cell r="A13918" t="str">
            <v>537.583.0261</v>
          </cell>
          <cell r="B13918" t="str">
            <v>25401-2313</v>
          </cell>
          <cell r="C13918" t="str">
            <v>25402313</v>
          </cell>
        </row>
        <row r="13919">
          <cell r="A13919" t="str">
            <v>537.596.0019</v>
          </cell>
          <cell r="B13919" t="str">
            <v>25401-0736</v>
          </cell>
          <cell r="C13919" t="str">
            <v>25400736</v>
          </cell>
        </row>
        <row r="13920">
          <cell r="A13920" t="str">
            <v>537.596.0027</v>
          </cell>
          <cell r="B13920" t="str">
            <v>25401-3273</v>
          </cell>
          <cell r="C13920" t="str">
            <v>25403273</v>
          </cell>
        </row>
        <row r="13921">
          <cell r="A13921" t="str">
            <v>537.596.0027</v>
          </cell>
          <cell r="B13921" t="str">
            <v>53101-1888</v>
          </cell>
          <cell r="C13921" t="str">
            <v>53101888</v>
          </cell>
        </row>
        <row r="13922">
          <cell r="A13922" t="str">
            <v>537.596.0035</v>
          </cell>
          <cell r="B13922" t="str">
            <v>25401-3795</v>
          </cell>
          <cell r="C13922" t="str">
            <v>25403795</v>
          </cell>
        </row>
        <row r="13923">
          <cell r="A13923" t="str">
            <v>537.596.0035</v>
          </cell>
          <cell r="B13923" t="str">
            <v>53101-2935</v>
          </cell>
          <cell r="C13923" t="str">
            <v>53102935</v>
          </cell>
        </row>
        <row r="13924">
          <cell r="A13924" t="str">
            <v>537.598.0157</v>
          </cell>
          <cell r="B13924" t="str">
            <v>25401-4407</v>
          </cell>
          <cell r="C13924" t="str">
            <v>25404407</v>
          </cell>
        </row>
        <row r="13925">
          <cell r="A13925" t="str">
            <v>537.598.0157</v>
          </cell>
          <cell r="B13925" t="str">
            <v>53101-4850</v>
          </cell>
          <cell r="C13925" t="str">
            <v>53104850</v>
          </cell>
        </row>
        <row r="13926">
          <cell r="A13926" t="str">
            <v>537.598.0165</v>
          </cell>
          <cell r="B13926" t="str">
            <v>25401-2314</v>
          </cell>
          <cell r="C13926" t="str">
            <v>25402314</v>
          </cell>
        </row>
        <row r="13927">
          <cell r="A13927" t="str">
            <v>537.598.0173</v>
          </cell>
          <cell r="B13927" t="str">
            <v>25401-4408</v>
          </cell>
          <cell r="C13927" t="str">
            <v>25404408</v>
          </cell>
        </row>
        <row r="13928">
          <cell r="A13928" t="str">
            <v>537.598.0173</v>
          </cell>
          <cell r="B13928" t="str">
            <v>53101-4852</v>
          </cell>
          <cell r="C13928" t="str">
            <v>53104852</v>
          </cell>
        </row>
        <row r="13929">
          <cell r="A13929" t="str">
            <v>537.598.0181</v>
          </cell>
          <cell r="B13929" t="str">
            <v>25401-2315</v>
          </cell>
          <cell r="C13929" t="str">
            <v>25402315</v>
          </cell>
        </row>
        <row r="13930">
          <cell r="A13930" t="str">
            <v>537.598.0199</v>
          </cell>
          <cell r="B13930" t="str">
            <v>25401-2316</v>
          </cell>
          <cell r="C13930" t="str">
            <v>25402316</v>
          </cell>
        </row>
        <row r="13931">
          <cell r="A13931" t="str">
            <v>537.598.0207</v>
          </cell>
          <cell r="B13931" t="str">
            <v>25401-2317</v>
          </cell>
          <cell r="C13931" t="str">
            <v>25402317</v>
          </cell>
        </row>
        <row r="13932">
          <cell r="A13932" t="str">
            <v>537.598.0215</v>
          </cell>
          <cell r="B13932" t="str">
            <v>25401-0737</v>
          </cell>
          <cell r="C13932" t="str">
            <v>25400737</v>
          </cell>
        </row>
        <row r="13933">
          <cell r="A13933" t="str">
            <v>537.598.0223</v>
          </cell>
          <cell r="B13933" t="str">
            <v>25401-0738</v>
          </cell>
          <cell r="C13933" t="str">
            <v>25400738</v>
          </cell>
        </row>
        <row r="13934">
          <cell r="A13934" t="str">
            <v>537.598.0231</v>
          </cell>
          <cell r="B13934" t="str">
            <v>25401-1199</v>
          </cell>
          <cell r="C13934" t="str">
            <v>25401199</v>
          </cell>
        </row>
        <row r="13935">
          <cell r="A13935" t="str">
            <v>537.598.0249</v>
          </cell>
          <cell r="B13935" t="str">
            <v>25401-1200</v>
          </cell>
          <cell r="C13935" t="str">
            <v>25401200</v>
          </cell>
        </row>
        <row r="13936">
          <cell r="A13936" t="str">
            <v>537.598.0256</v>
          </cell>
          <cell r="B13936" t="str">
            <v>25401-1201</v>
          </cell>
          <cell r="C13936" t="str">
            <v>25401201</v>
          </cell>
        </row>
        <row r="13937">
          <cell r="A13937" t="str">
            <v>537.598.0264</v>
          </cell>
          <cell r="B13937" t="str">
            <v>25401-1202</v>
          </cell>
          <cell r="C13937" t="str">
            <v>25401202</v>
          </cell>
        </row>
        <row r="13938">
          <cell r="A13938" t="str">
            <v>537.598.0272</v>
          </cell>
          <cell r="B13938" t="str">
            <v>25401-1203</v>
          </cell>
          <cell r="C13938" t="str">
            <v>25401203</v>
          </cell>
        </row>
        <row r="13939">
          <cell r="A13939" t="str">
            <v>537.598.0280</v>
          </cell>
          <cell r="B13939" t="str">
            <v>25401-2318</v>
          </cell>
          <cell r="C13939" t="str">
            <v>25402318</v>
          </cell>
        </row>
        <row r="13940">
          <cell r="A13940" t="str">
            <v>537.598.0298</v>
          </cell>
          <cell r="B13940" t="str">
            <v>25401-2319</v>
          </cell>
          <cell r="C13940" t="str">
            <v>25402319</v>
          </cell>
        </row>
        <row r="13941">
          <cell r="A13941" t="str">
            <v>537.598.0306</v>
          </cell>
          <cell r="B13941" t="str">
            <v>53101-4858</v>
          </cell>
          <cell r="C13941" t="str">
            <v>53104858</v>
          </cell>
        </row>
        <row r="13942">
          <cell r="A13942" t="str">
            <v>537.598.0314</v>
          </cell>
          <cell r="B13942" t="str">
            <v>25401-2320</v>
          </cell>
          <cell r="C13942" t="str">
            <v>25402320</v>
          </cell>
        </row>
        <row r="13943">
          <cell r="A13943" t="str">
            <v>537.598.0322</v>
          </cell>
          <cell r="B13943" t="str">
            <v>25401-2321</v>
          </cell>
          <cell r="C13943" t="str">
            <v>25402321</v>
          </cell>
        </row>
        <row r="13944">
          <cell r="A13944" t="str">
            <v>537.598.0330</v>
          </cell>
          <cell r="B13944" t="str">
            <v>25401-2322</v>
          </cell>
          <cell r="C13944" t="str">
            <v>25402322</v>
          </cell>
        </row>
        <row r="13945">
          <cell r="A13945" t="str">
            <v>537.600.0062</v>
          </cell>
          <cell r="B13945" t="str">
            <v>25401-1204</v>
          </cell>
          <cell r="C13945" t="str">
            <v>25401204</v>
          </cell>
        </row>
        <row r="13946">
          <cell r="A13946" t="str">
            <v>537.600.0070</v>
          </cell>
          <cell r="B13946" t="str">
            <v>25401-2323</v>
          </cell>
          <cell r="C13946" t="str">
            <v>25402323</v>
          </cell>
        </row>
        <row r="13947">
          <cell r="A13947" t="str">
            <v>537.602.0060</v>
          </cell>
          <cell r="B13947" t="str">
            <v>25401-2324</v>
          </cell>
          <cell r="C13947" t="str">
            <v>25402324</v>
          </cell>
        </row>
        <row r="13948">
          <cell r="A13948" t="str">
            <v>537.602.0268</v>
          </cell>
          <cell r="B13948" t="str">
            <v>25401-4409</v>
          </cell>
          <cell r="C13948" t="str">
            <v>25404409</v>
          </cell>
        </row>
        <row r="13949">
          <cell r="A13949" t="str">
            <v>537.602.0268</v>
          </cell>
          <cell r="B13949" t="str">
            <v>53101-4864</v>
          </cell>
          <cell r="C13949" t="str">
            <v>53104864</v>
          </cell>
        </row>
        <row r="13950">
          <cell r="A13950" t="str">
            <v>537.602.0276</v>
          </cell>
          <cell r="B13950" t="str">
            <v>25401-4410</v>
          </cell>
          <cell r="C13950" t="str">
            <v>25404410</v>
          </cell>
        </row>
        <row r="13951">
          <cell r="A13951" t="str">
            <v>537.602.0276</v>
          </cell>
          <cell r="B13951" t="str">
            <v>53101-4865</v>
          </cell>
          <cell r="C13951" t="str">
            <v>53104865</v>
          </cell>
        </row>
        <row r="13952">
          <cell r="A13952" t="str">
            <v>537.602.0359</v>
          </cell>
          <cell r="B13952" t="str">
            <v>25401-4411</v>
          </cell>
          <cell r="C13952" t="str">
            <v>25404411</v>
          </cell>
        </row>
        <row r="13953">
          <cell r="A13953" t="str">
            <v>537.602.0359</v>
          </cell>
          <cell r="B13953" t="str">
            <v>53101-4866</v>
          </cell>
          <cell r="C13953" t="str">
            <v>53104866</v>
          </cell>
        </row>
        <row r="13954">
          <cell r="A13954" t="str">
            <v>537.602.0367</v>
          </cell>
          <cell r="B13954" t="str">
            <v>25401-2325</v>
          </cell>
          <cell r="C13954" t="str">
            <v>25402325</v>
          </cell>
        </row>
        <row r="13955">
          <cell r="A13955" t="str">
            <v>537.602.0375</v>
          </cell>
          <cell r="B13955" t="str">
            <v>25401-2326</v>
          </cell>
          <cell r="C13955" t="str">
            <v>25402326</v>
          </cell>
        </row>
        <row r="13956">
          <cell r="A13956" t="str">
            <v>537.602.0383</v>
          </cell>
          <cell r="B13956" t="str">
            <v>25401-2327</v>
          </cell>
          <cell r="C13956" t="str">
            <v>25402327</v>
          </cell>
        </row>
        <row r="13957">
          <cell r="A13957" t="str">
            <v>537.602.0391</v>
          </cell>
          <cell r="B13957" t="str">
            <v>25401-2328</v>
          </cell>
          <cell r="C13957" t="str">
            <v>25402328</v>
          </cell>
        </row>
        <row r="13958">
          <cell r="A13958" t="str">
            <v>537.602.0409</v>
          </cell>
          <cell r="B13958" t="str">
            <v>25401-4412</v>
          </cell>
          <cell r="C13958" t="str">
            <v>25404412</v>
          </cell>
        </row>
        <row r="13959">
          <cell r="A13959" t="str">
            <v>537.602.0409</v>
          </cell>
          <cell r="B13959" t="str">
            <v>53201-0480</v>
          </cell>
          <cell r="C13959" t="str">
            <v>53200480</v>
          </cell>
        </row>
        <row r="13960">
          <cell r="A13960" t="str">
            <v>537.602.0417</v>
          </cell>
          <cell r="B13960" t="str">
            <v>25401-2329</v>
          </cell>
          <cell r="C13960" t="str">
            <v>25402329</v>
          </cell>
        </row>
        <row r="13961">
          <cell r="A13961" t="str">
            <v>537.602.0425</v>
          </cell>
          <cell r="B13961" t="str">
            <v>25401-4413</v>
          </cell>
          <cell r="C13961" t="str">
            <v>25404413</v>
          </cell>
        </row>
        <row r="13962">
          <cell r="A13962" t="str">
            <v>537.602.0425</v>
          </cell>
          <cell r="B13962" t="str">
            <v>53101-4873</v>
          </cell>
          <cell r="C13962" t="str">
            <v>53104873</v>
          </cell>
        </row>
        <row r="13963">
          <cell r="A13963" t="str">
            <v>537.602.0458</v>
          </cell>
          <cell r="B13963" t="str">
            <v>53101-2025</v>
          </cell>
          <cell r="C13963" t="str">
            <v>53102025</v>
          </cell>
        </row>
        <row r="13964">
          <cell r="A13964" t="str">
            <v>537.602.0466</v>
          </cell>
          <cell r="B13964" t="str">
            <v>53101-4874</v>
          </cell>
          <cell r="C13964" t="str">
            <v>53104874</v>
          </cell>
        </row>
        <row r="13965">
          <cell r="A13965" t="str">
            <v>537.602.0474</v>
          </cell>
          <cell r="B13965" t="str">
            <v>53101-4875</v>
          </cell>
          <cell r="C13965" t="str">
            <v>53104875</v>
          </cell>
        </row>
        <row r="13966">
          <cell r="A13966" t="str">
            <v>537.602.0482</v>
          </cell>
          <cell r="B13966" t="str">
            <v>53101-4876</v>
          </cell>
          <cell r="C13966" t="str">
            <v>53104876</v>
          </cell>
        </row>
        <row r="13967">
          <cell r="A13967" t="str">
            <v>537.602.0490</v>
          </cell>
          <cell r="B13967" t="str">
            <v>53101-4877</v>
          </cell>
          <cell r="C13967" t="str">
            <v>53104877</v>
          </cell>
        </row>
        <row r="13968">
          <cell r="A13968" t="str">
            <v>537.602.0508</v>
          </cell>
          <cell r="B13968" t="str">
            <v>53101-4878</v>
          </cell>
          <cell r="C13968" t="str">
            <v>53104878</v>
          </cell>
        </row>
        <row r="13969">
          <cell r="A13969" t="str">
            <v>537.602.0516</v>
          </cell>
          <cell r="B13969" t="str">
            <v>25401-1205</v>
          </cell>
          <cell r="C13969" t="str">
            <v>25401205</v>
          </cell>
        </row>
        <row r="13970">
          <cell r="A13970" t="str">
            <v>537.602.0524</v>
          </cell>
          <cell r="B13970" t="str">
            <v>25401-1206</v>
          </cell>
          <cell r="C13970" t="str">
            <v>25401206</v>
          </cell>
        </row>
        <row r="13971">
          <cell r="A13971" t="str">
            <v>537.602.0532</v>
          </cell>
          <cell r="B13971" t="str">
            <v>25401-2330</v>
          </cell>
          <cell r="C13971" t="str">
            <v>25402330</v>
          </cell>
        </row>
        <row r="13972">
          <cell r="A13972" t="str">
            <v>537.602.0540</v>
          </cell>
          <cell r="B13972" t="str">
            <v>25401-2331</v>
          </cell>
          <cell r="C13972" t="str">
            <v>25402331</v>
          </cell>
        </row>
        <row r="13973">
          <cell r="A13973" t="str">
            <v>537.602.0557</v>
          </cell>
          <cell r="B13973" t="str">
            <v>25401-2332</v>
          </cell>
          <cell r="C13973" t="str">
            <v>25402332</v>
          </cell>
        </row>
        <row r="13974">
          <cell r="A13974" t="str">
            <v>537.602.0565</v>
          </cell>
          <cell r="B13974" t="str">
            <v>25401-2333</v>
          </cell>
          <cell r="C13974" t="str">
            <v>25402333</v>
          </cell>
        </row>
        <row r="13975">
          <cell r="A13975" t="str">
            <v>537.602.0573</v>
          </cell>
          <cell r="B13975" t="str">
            <v>25401-2334</v>
          </cell>
          <cell r="C13975" t="str">
            <v>25402334</v>
          </cell>
        </row>
        <row r="13976">
          <cell r="A13976" t="str">
            <v>537.602.0581</v>
          </cell>
          <cell r="B13976" t="str">
            <v>25401-2335</v>
          </cell>
          <cell r="C13976" t="str">
            <v>25402335</v>
          </cell>
        </row>
        <row r="13977">
          <cell r="A13977" t="str">
            <v>537.602.0599</v>
          </cell>
          <cell r="B13977" t="str">
            <v>25401-2336</v>
          </cell>
          <cell r="C13977" t="str">
            <v>25402336</v>
          </cell>
        </row>
        <row r="13978">
          <cell r="A13978" t="str">
            <v>537.602.0607</v>
          </cell>
          <cell r="B13978" t="str">
            <v>53101-4886</v>
          </cell>
          <cell r="C13978" t="str">
            <v>53104886</v>
          </cell>
        </row>
        <row r="13979">
          <cell r="A13979" t="str">
            <v>537.602.0615</v>
          </cell>
          <cell r="B13979" t="str">
            <v>53101-4887</v>
          </cell>
          <cell r="C13979" t="str">
            <v>53104887</v>
          </cell>
        </row>
        <row r="13980">
          <cell r="A13980" t="str">
            <v>537.602.0623</v>
          </cell>
          <cell r="B13980" t="str">
            <v>53101-2026</v>
          </cell>
          <cell r="C13980" t="str">
            <v>53102026</v>
          </cell>
        </row>
        <row r="13981">
          <cell r="A13981" t="str">
            <v>537.602.0631</v>
          </cell>
          <cell r="B13981" t="str">
            <v>53101-4888</v>
          </cell>
          <cell r="C13981" t="str">
            <v>53104888</v>
          </cell>
        </row>
        <row r="13982">
          <cell r="A13982" t="str">
            <v>537.602.0649</v>
          </cell>
          <cell r="B13982" t="str">
            <v>53101-4889</v>
          </cell>
          <cell r="C13982" t="str">
            <v>53104889</v>
          </cell>
        </row>
        <row r="13983">
          <cell r="A13983" t="str">
            <v>537.602.0656</v>
          </cell>
          <cell r="B13983" t="str">
            <v>25401-4414</v>
          </cell>
          <cell r="C13983" t="str">
            <v>25404414</v>
          </cell>
        </row>
        <row r="13984">
          <cell r="A13984" t="str">
            <v>537.602.0656</v>
          </cell>
          <cell r="B13984" t="str">
            <v>53101-4890</v>
          </cell>
          <cell r="C13984" t="str">
            <v>53104890</v>
          </cell>
        </row>
        <row r="13985">
          <cell r="A13985" t="str">
            <v>537.602.0664</v>
          </cell>
          <cell r="B13985" t="str">
            <v>25401-1207</v>
          </cell>
          <cell r="C13985" t="str">
            <v>25401207</v>
          </cell>
        </row>
        <row r="13986">
          <cell r="A13986" t="str">
            <v>537.602.0672</v>
          </cell>
          <cell r="B13986" t="str">
            <v>25401-1208</v>
          </cell>
          <cell r="C13986" t="str">
            <v>25401208</v>
          </cell>
        </row>
        <row r="13987">
          <cell r="A13987" t="str">
            <v>537.602.0680</v>
          </cell>
          <cell r="B13987" t="str">
            <v>25401-0739</v>
          </cell>
          <cell r="C13987" t="str">
            <v>25400739</v>
          </cell>
        </row>
        <row r="13988">
          <cell r="A13988" t="str">
            <v>537.602.0698</v>
          </cell>
          <cell r="B13988" t="str">
            <v>25401-1209</v>
          </cell>
          <cell r="C13988" t="str">
            <v>25401209</v>
          </cell>
        </row>
        <row r="13989">
          <cell r="A13989" t="str">
            <v>537.602.0706</v>
          </cell>
          <cell r="B13989" t="str">
            <v>25401-1210</v>
          </cell>
          <cell r="C13989" t="str">
            <v>25401210</v>
          </cell>
        </row>
        <row r="13990">
          <cell r="A13990" t="str">
            <v>537.602.0714</v>
          </cell>
          <cell r="B13990" t="str">
            <v>25401-2337</v>
          </cell>
          <cell r="C13990" t="str">
            <v>25402337</v>
          </cell>
        </row>
        <row r="13991">
          <cell r="A13991" t="str">
            <v>537.602.0722</v>
          </cell>
          <cell r="B13991" t="str">
            <v>25401-2338</v>
          </cell>
          <cell r="C13991" t="str">
            <v>25402338</v>
          </cell>
        </row>
        <row r="13992">
          <cell r="A13992" t="str">
            <v>537.602.0730</v>
          </cell>
          <cell r="B13992" t="str">
            <v>25401-2339</v>
          </cell>
          <cell r="C13992" t="str">
            <v>25402339</v>
          </cell>
        </row>
        <row r="13993">
          <cell r="A13993" t="str">
            <v>537.602.0748</v>
          </cell>
          <cell r="B13993" t="str">
            <v>25401-2340</v>
          </cell>
          <cell r="C13993" t="str">
            <v>25402340</v>
          </cell>
        </row>
        <row r="13994">
          <cell r="A13994" t="str">
            <v>537.602.0755</v>
          </cell>
          <cell r="B13994" t="str">
            <v>25401-2341</v>
          </cell>
          <cell r="C13994" t="str">
            <v>25402341</v>
          </cell>
        </row>
        <row r="13995">
          <cell r="A13995" t="str">
            <v>537.603.0044</v>
          </cell>
          <cell r="B13995" t="str">
            <v>25401-1211</v>
          </cell>
          <cell r="C13995" t="str">
            <v>25401211</v>
          </cell>
        </row>
        <row r="13996">
          <cell r="A13996" t="str">
            <v>537.603.0051</v>
          </cell>
          <cell r="B13996" t="str">
            <v>25401-1212</v>
          </cell>
          <cell r="C13996" t="str">
            <v>25401212</v>
          </cell>
        </row>
        <row r="13997">
          <cell r="A13997" t="str">
            <v>537.603.0069</v>
          </cell>
          <cell r="B13997" t="str">
            <v>25401-1213</v>
          </cell>
          <cell r="C13997" t="str">
            <v>25401213</v>
          </cell>
        </row>
        <row r="13998">
          <cell r="A13998" t="str">
            <v>537.603.0077</v>
          </cell>
          <cell r="B13998" t="str">
            <v>25401-2342</v>
          </cell>
          <cell r="C13998" t="str">
            <v>25402342</v>
          </cell>
        </row>
        <row r="13999">
          <cell r="A13999" t="str">
            <v>537.605.0042</v>
          </cell>
          <cell r="B13999" t="str">
            <v>25401-3796</v>
          </cell>
          <cell r="C13999" t="str">
            <v>25403796</v>
          </cell>
        </row>
        <row r="14000">
          <cell r="A14000" t="str">
            <v>537.605.0042</v>
          </cell>
          <cell r="B14000" t="str">
            <v>53101-2951</v>
          </cell>
          <cell r="C14000" t="str">
            <v>53102951</v>
          </cell>
        </row>
        <row r="14001">
          <cell r="A14001" t="str">
            <v>537.605.0059</v>
          </cell>
          <cell r="B14001" t="str">
            <v>25401-1214</v>
          </cell>
          <cell r="C14001" t="str">
            <v>25401214</v>
          </cell>
        </row>
        <row r="14002">
          <cell r="A14002" t="str">
            <v>537.605.0067</v>
          </cell>
          <cell r="B14002" t="str">
            <v>25401-1215</v>
          </cell>
          <cell r="C14002" t="str">
            <v>25401215</v>
          </cell>
        </row>
        <row r="14003">
          <cell r="A14003" t="str">
            <v>537.605.0075</v>
          </cell>
          <cell r="B14003" t="str">
            <v>25401-1216</v>
          </cell>
          <cell r="C14003" t="str">
            <v>25401216</v>
          </cell>
        </row>
        <row r="14004">
          <cell r="A14004" t="str">
            <v>537.605.0117</v>
          </cell>
          <cell r="B14004" t="str">
            <v>25401-1217</v>
          </cell>
          <cell r="C14004" t="str">
            <v>25401217</v>
          </cell>
        </row>
        <row r="14005">
          <cell r="A14005" t="str">
            <v>537.605.0125</v>
          </cell>
          <cell r="B14005" t="str">
            <v>25401-1218</v>
          </cell>
          <cell r="C14005" t="str">
            <v>25401218</v>
          </cell>
        </row>
        <row r="14006">
          <cell r="A14006" t="str">
            <v>537.605.0133</v>
          </cell>
          <cell r="B14006" t="str">
            <v>25401-1219</v>
          </cell>
          <cell r="C14006" t="str">
            <v>25401219</v>
          </cell>
        </row>
        <row r="14007">
          <cell r="A14007" t="str">
            <v>537.605.0141</v>
          </cell>
          <cell r="B14007" t="str">
            <v>25401-4415</v>
          </cell>
          <cell r="C14007" t="str">
            <v>25404415</v>
          </cell>
        </row>
        <row r="14008">
          <cell r="A14008" t="str">
            <v>537.605.0141</v>
          </cell>
          <cell r="B14008" t="str">
            <v>53101-4897</v>
          </cell>
          <cell r="C14008" t="str">
            <v>53104897</v>
          </cell>
        </row>
        <row r="14009">
          <cell r="A14009" t="str">
            <v>537.605.0158</v>
          </cell>
          <cell r="B14009" t="str">
            <v>25401-1220</v>
          </cell>
          <cell r="C14009" t="str">
            <v>25401220</v>
          </cell>
        </row>
        <row r="14010">
          <cell r="A14010" t="str">
            <v>537.605.0166</v>
          </cell>
          <cell r="B14010" t="str">
            <v>25401-2343</v>
          </cell>
          <cell r="C14010" t="str">
            <v>25402343</v>
          </cell>
        </row>
        <row r="14011">
          <cell r="A14011" t="str">
            <v>537.605.0174</v>
          </cell>
          <cell r="B14011" t="str">
            <v>25401-0740</v>
          </cell>
          <cell r="C14011" t="str">
            <v>25400740</v>
          </cell>
        </row>
        <row r="14012">
          <cell r="A14012" t="str">
            <v>537.605.0182</v>
          </cell>
          <cell r="B14012" t="str">
            <v>25401-4416</v>
          </cell>
          <cell r="C14012" t="str">
            <v>25404416</v>
          </cell>
        </row>
        <row r="14013">
          <cell r="A14013" t="str">
            <v>537.605.0182</v>
          </cell>
          <cell r="B14013" t="str">
            <v>53101-4899</v>
          </cell>
          <cell r="C14013" t="str">
            <v>53104899</v>
          </cell>
        </row>
        <row r="14014">
          <cell r="A14014" t="str">
            <v>537.605.0190</v>
          </cell>
          <cell r="B14014" t="str">
            <v>25401-4417</v>
          </cell>
          <cell r="C14014" t="str">
            <v>25404417</v>
          </cell>
        </row>
        <row r="14015">
          <cell r="A14015" t="str">
            <v>537.605.0190</v>
          </cell>
          <cell r="B14015" t="str">
            <v>53101-4900</v>
          </cell>
          <cell r="C14015" t="str">
            <v>53104900</v>
          </cell>
        </row>
        <row r="14016">
          <cell r="A14016" t="str">
            <v>537.605.0208</v>
          </cell>
          <cell r="B14016" t="str">
            <v>25401-4418</v>
          </cell>
          <cell r="C14016" t="str">
            <v>25404418</v>
          </cell>
        </row>
        <row r="14017">
          <cell r="A14017" t="str">
            <v>537.605.0208</v>
          </cell>
          <cell r="B14017" t="str">
            <v>53101-4901</v>
          </cell>
          <cell r="C14017" t="str">
            <v>53104901</v>
          </cell>
        </row>
        <row r="14018">
          <cell r="A14018" t="str">
            <v>537.605.0216</v>
          </cell>
          <cell r="B14018" t="str">
            <v>25401-1221</v>
          </cell>
          <cell r="C14018" t="str">
            <v>25401221</v>
          </cell>
        </row>
        <row r="14019">
          <cell r="A14019" t="str">
            <v>537.609.0105</v>
          </cell>
          <cell r="B14019" t="str">
            <v>53101-6375</v>
          </cell>
          <cell r="C14019" t="str">
            <v>53106375</v>
          </cell>
        </row>
        <row r="14020">
          <cell r="A14020" t="str">
            <v>537.609.0196</v>
          </cell>
          <cell r="B14020" t="str">
            <v>25401-2344</v>
          </cell>
          <cell r="C14020" t="str">
            <v>25402344</v>
          </cell>
        </row>
        <row r="14021">
          <cell r="A14021" t="str">
            <v>537.609.0212</v>
          </cell>
          <cell r="B14021" t="str">
            <v>25401-4419</v>
          </cell>
          <cell r="C14021" t="str">
            <v>25404419</v>
          </cell>
        </row>
        <row r="14022">
          <cell r="A14022" t="str">
            <v>537.609.0212</v>
          </cell>
          <cell r="B14022" t="str">
            <v>53101-4903</v>
          </cell>
          <cell r="C14022" t="str">
            <v>53104903</v>
          </cell>
        </row>
        <row r="14023">
          <cell r="A14023" t="str">
            <v>537.609.0402</v>
          </cell>
          <cell r="B14023" t="str">
            <v>25401-2345</v>
          </cell>
          <cell r="C14023" t="str">
            <v>25402345</v>
          </cell>
        </row>
        <row r="14024">
          <cell r="A14024" t="str">
            <v>537.609.0410</v>
          </cell>
          <cell r="B14024" t="str">
            <v>25401-2346</v>
          </cell>
          <cell r="C14024" t="str">
            <v>25402346</v>
          </cell>
        </row>
        <row r="14025">
          <cell r="A14025" t="str">
            <v>537.609.0428</v>
          </cell>
          <cell r="B14025" t="str">
            <v>25401-4420</v>
          </cell>
          <cell r="C14025" t="str">
            <v>25404420</v>
          </cell>
        </row>
        <row r="14026">
          <cell r="A14026" t="str">
            <v>537.609.0428</v>
          </cell>
          <cell r="B14026" t="str">
            <v>53101-4906</v>
          </cell>
          <cell r="C14026" t="str">
            <v>53104906</v>
          </cell>
        </row>
        <row r="14027">
          <cell r="A14027" t="str">
            <v>537.609.0436</v>
          </cell>
          <cell r="B14027" t="str">
            <v>25401-2347</v>
          </cell>
          <cell r="C14027" t="str">
            <v>25402347</v>
          </cell>
        </row>
        <row r="14028">
          <cell r="A14028" t="str">
            <v>537.609.0444</v>
          </cell>
          <cell r="B14028" t="str">
            <v>25401-2348</v>
          </cell>
          <cell r="C14028" t="str">
            <v>25402348</v>
          </cell>
        </row>
        <row r="14029">
          <cell r="A14029" t="str">
            <v>537.609.0451</v>
          </cell>
          <cell r="B14029" t="str">
            <v>25401-4421</v>
          </cell>
          <cell r="C14029" t="str">
            <v>25404421</v>
          </cell>
        </row>
        <row r="14030">
          <cell r="A14030" t="str">
            <v>537.609.0451</v>
          </cell>
          <cell r="B14030" t="str">
            <v>53101-4909</v>
          </cell>
          <cell r="C14030" t="str">
            <v>53104909</v>
          </cell>
        </row>
        <row r="14031">
          <cell r="A14031" t="str">
            <v>537.609.0469</v>
          </cell>
          <cell r="B14031" t="str">
            <v>25401-2349</v>
          </cell>
          <cell r="C14031" t="str">
            <v>25402349</v>
          </cell>
        </row>
        <row r="14032">
          <cell r="A14032" t="str">
            <v>537.609.0477</v>
          </cell>
          <cell r="B14032" t="str">
            <v>53101-4911</v>
          </cell>
          <cell r="C14032" t="str">
            <v>53104911</v>
          </cell>
        </row>
        <row r="14033">
          <cell r="A14033" t="str">
            <v>537.609.0485</v>
          </cell>
          <cell r="B14033" t="str">
            <v>53101-4912</v>
          </cell>
          <cell r="C14033" t="str">
            <v>53104912</v>
          </cell>
        </row>
        <row r="14034">
          <cell r="A14034" t="str">
            <v>537.609.0493</v>
          </cell>
          <cell r="B14034" t="str">
            <v>53101-4913</v>
          </cell>
          <cell r="C14034" t="str">
            <v>53104913</v>
          </cell>
        </row>
        <row r="14035">
          <cell r="A14035" t="str">
            <v>537.609.0501</v>
          </cell>
          <cell r="B14035" t="str">
            <v>53101-4914</v>
          </cell>
          <cell r="C14035" t="str">
            <v>53104914</v>
          </cell>
        </row>
        <row r="14036">
          <cell r="A14036" t="str">
            <v>537.609.0519</v>
          </cell>
          <cell r="B14036" t="str">
            <v>53101-4915</v>
          </cell>
          <cell r="C14036" t="str">
            <v>53104915</v>
          </cell>
        </row>
        <row r="14037">
          <cell r="A14037" t="str">
            <v>537.609.0527</v>
          </cell>
          <cell r="B14037" t="str">
            <v>53101-4916</v>
          </cell>
          <cell r="C14037" t="str">
            <v>53104916</v>
          </cell>
        </row>
        <row r="14038">
          <cell r="A14038" t="str">
            <v>537.609.0535</v>
          </cell>
          <cell r="B14038" t="str">
            <v>53101-4917</v>
          </cell>
          <cell r="C14038" t="str">
            <v>53104917</v>
          </cell>
        </row>
        <row r="14039">
          <cell r="A14039" t="str">
            <v>537.609.0543</v>
          </cell>
          <cell r="B14039" t="str">
            <v>53101-4918</v>
          </cell>
          <cell r="C14039" t="str">
            <v>53104918</v>
          </cell>
        </row>
        <row r="14040">
          <cell r="A14040" t="str">
            <v>537.609.0550</v>
          </cell>
          <cell r="B14040" t="str">
            <v>53101-4919</v>
          </cell>
          <cell r="C14040" t="str">
            <v>53104919</v>
          </cell>
        </row>
        <row r="14041">
          <cell r="A14041" t="str">
            <v>537.609.0568</v>
          </cell>
          <cell r="B14041" t="str">
            <v>53101-4920</v>
          </cell>
          <cell r="C14041" t="str">
            <v>53104920</v>
          </cell>
        </row>
        <row r="14042">
          <cell r="A14042" t="str">
            <v>537.609.0576</v>
          </cell>
          <cell r="B14042" t="str">
            <v>53101-4921</v>
          </cell>
          <cell r="C14042" t="str">
            <v>53104921</v>
          </cell>
        </row>
        <row r="14043">
          <cell r="A14043" t="str">
            <v>537.609.0584</v>
          </cell>
          <cell r="B14043" t="str">
            <v>53101-4922</v>
          </cell>
          <cell r="C14043" t="str">
            <v>53104922</v>
          </cell>
        </row>
        <row r="14044">
          <cell r="A14044" t="str">
            <v>537.609.0592</v>
          </cell>
          <cell r="B14044" t="str">
            <v>53101-4923</v>
          </cell>
          <cell r="C14044" t="str">
            <v>53104923</v>
          </cell>
        </row>
        <row r="14045">
          <cell r="A14045" t="str">
            <v>537.609.0600</v>
          </cell>
          <cell r="B14045" t="str">
            <v>25401-0741</v>
          </cell>
          <cell r="C14045" t="str">
            <v>25400741</v>
          </cell>
        </row>
        <row r="14046">
          <cell r="A14046" t="str">
            <v>537.609.0618</v>
          </cell>
          <cell r="B14046" t="str">
            <v>25401-0742</v>
          </cell>
          <cell r="C14046" t="str">
            <v>25400742</v>
          </cell>
        </row>
        <row r="14047">
          <cell r="A14047" t="str">
            <v>537.609.0626</v>
          </cell>
          <cell r="B14047" t="str">
            <v>53101-4924</v>
          </cell>
          <cell r="C14047" t="str">
            <v>53104924</v>
          </cell>
        </row>
        <row r="14048">
          <cell r="A14048" t="str">
            <v>537.609.0634</v>
          </cell>
          <cell r="B14048" t="str">
            <v>53101-4925</v>
          </cell>
          <cell r="C14048" t="str">
            <v>53104925</v>
          </cell>
        </row>
        <row r="14049">
          <cell r="A14049" t="str">
            <v>537.609.0642</v>
          </cell>
          <cell r="B14049" t="str">
            <v>53101-4926</v>
          </cell>
          <cell r="C14049" t="str">
            <v>53104926</v>
          </cell>
        </row>
        <row r="14050">
          <cell r="A14050" t="str">
            <v>537.609.0659</v>
          </cell>
          <cell r="B14050" t="str">
            <v>53101-4927</v>
          </cell>
          <cell r="C14050" t="str">
            <v>53104927</v>
          </cell>
        </row>
        <row r="14051">
          <cell r="A14051" t="str">
            <v>537.609.0667</v>
          </cell>
          <cell r="B14051" t="str">
            <v>53101-4928</v>
          </cell>
          <cell r="C14051" t="str">
            <v>53104928</v>
          </cell>
        </row>
        <row r="14052">
          <cell r="A14052" t="str">
            <v>537.609.0675</v>
          </cell>
          <cell r="B14052" t="str">
            <v>53101-4929</v>
          </cell>
          <cell r="C14052" t="str">
            <v>53104929</v>
          </cell>
        </row>
        <row r="14053">
          <cell r="A14053" t="str">
            <v>537.609.0683</v>
          </cell>
          <cell r="B14053" t="str">
            <v>53101-4930</v>
          </cell>
          <cell r="C14053" t="str">
            <v>53104930</v>
          </cell>
        </row>
        <row r="14054">
          <cell r="A14054" t="str">
            <v>537.609.0691</v>
          </cell>
          <cell r="B14054" t="str">
            <v>53101-4931</v>
          </cell>
          <cell r="C14054" t="str">
            <v>53104931</v>
          </cell>
        </row>
        <row r="14055">
          <cell r="A14055" t="str">
            <v>537.609.0709</v>
          </cell>
          <cell r="B14055" t="str">
            <v>53101-4932</v>
          </cell>
          <cell r="C14055" t="str">
            <v>53104932</v>
          </cell>
        </row>
        <row r="14056">
          <cell r="A14056" t="str">
            <v>537.609.0717</v>
          </cell>
          <cell r="B14056" t="str">
            <v>53101-4933</v>
          </cell>
          <cell r="C14056" t="str">
            <v>53104933</v>
          </cell>
        </row>
        <row r="14057">
          <cell r="A14057" t="str">
            <v>537.609.0725</v>
          </cell>
          <cell r="B14057" t="str">
            <v>53101-4934</v>
          </cell>
          <cell r="C14057" t="str">
            <v>53104934</v>
          </cell>
        </row>
        <row r="14058">
          <cell r="A14058" t="str">
            <v>537.609.0733</v>
          </cell>
          <cell r="B14058" t="str">
            <v>53101-4935</v>
          </cell>
          <cell r="C14058" t="str">
            <v>53104935</v>
          </cell>
        </row>
        <row r="14059">
          <cell r="A14059" t="str">
            <v>537.609.0741</v>
          </cell>
          <cell r="B14059" t="str">
            <v>53101-4936</v>
          </cell>
          <cell r="C14059" t="str">
            <v>53104936</v>
          </cell>
        </row>
        <row r="14060">
          <cell r="A14060" t="str">
            <v>537.609.0758</v>
          </cell>
          <cell r="B14060" t="str">
            <v>53101-4937</v>
          </cell>
          <cell r="C14060" t="str">
            <v>53104937</v>
          </cell>
        </row>
        <row r="14061">
          <cell r="A14061" t="str">
            <v>537.609.0766</v>
          </cell>
          <cell r="B14061" t="str">
            <v>53101-4938</v>
          </cell>
          <cell r="C14061" t="str">
            <v>53104938</v>
          </cell>
        </row>
        <row r="14062">
          <cell r="A14062" t="str">
            <v>537.609.0774</v>
          </cell>
          <cell r="B14062" t="str">
            <v>53101-4939</v>
          </cell>
          <cell r="C14062" t="str">
            <v>53104939</v>
          </cell>
        </row>
        <row r="14063">
          <cell r="A14063" t="str">
            <v>537.617.0014</v>
          </cell>
          <cell r="B14063" t="str">
            <v>25401-2350</v>
          </cell>
          <cell r="C14063" t="str">
            <v>25402350</v>
          </cell>
        </row>
        <row r="14064">
          <cell r="A14064" t="str">
            <v>537.617.0022</v>
          </cell>
          <cell r="B14064" t="str">
            <v>25401-2351</v>
          </cell>
          <cell r="C14064" t="str">
            <v>25402351</v>
          </cell>
        </row>
        <row r="14065">
          <cell r="A14065" t="str">
            <v>537.620.0019</v>
          </cell>
          <cell r="B14065" t="str">
            <v>25401-2352</v>
          </cell>
          <cell r="C14065" t="str">
            <v>25402352</v>
          </cell>
        </row>
        <row r="14066">
          <cell r="A14066" t="str">
            <v>537.620.0027</v>
          </cell>
          <cell r="B14066" t="str">
            <v>25401-3797</v>
          </cell>
          <cell r="C14066" t="str">
            <v>25403797</v>
          </cell>
        </row>
        <row r="14067">
          <cell r="A14067" t="str">
            <v>537.620.0027</v>
          </cell>
          <cell r="B14067" t="str">
            <v>53101-2960</v>
          </cell>
          <cell r="C14067" t="str">
            <v>53102960</v>
          </cell>
        </row>
        <row r="14068">
          <cell r="A14068" t="str">
            <v>537.620.0035</v>
          </cell>
          <cell r="B14068" t="str">
            <v>25401-1222</v>
          </cell>
          <cell r="C14068" t="str">
            <v>25401222</v>
          </cell>
        </row>
        <row r="14069">
          <cell r="A14069" t="str">
            <v>537.620.0043</v>
          </cell>
          <cell r="B14069" t="str">
            <v>25401-3798</v>
          </cell>
          <cell r="C14069" t="str">
            <v>25403798</v>
          </cell>
        </row>
        <row r="14070">
          <cell r="A14070" t="str">
            <v>537.620.0043</v>
          </cell>
          <cell r="B14070" t="str">
            <v>53101-2962</v>
          </cell>
          <cell r="C14070" t="str">
            <v>53102962</v>
          </cell>
        </row>
        <row r="14071">
          <cell r="A14071" t="str">
            <v>537.620.0050</v>
          </cell>
          <cell r="B14071" t="str">
            <v>25401-3801</v>
          </cell>
          <cell r="C14071" t="str">
            <v>25403801</v>
          </cell>
        </row>
        <row r="14072">
          <cell r="A14072" t="str">
            <v>537.620.0050</v>
          </cell>
          <cell r="B14072" t="str">
            <v>53101-2963</v>
          </cell>
          <cell r="C14072" t="str">
            <v>53102963</v>
          </cell>
        </row>
        <row r="14073">
          <cell r="A14073" t="str">
            <v>537.620.0068</v>
          </cell>
          <cell r="B14073" t="str">
            <v>25401-3802</v>
          </cell>
          <cell r="C14073" t="str">
            <v>25403802</v>
          </cell>
        </row>
        <row r="14074">
          <cell r="A14074" t="str">
            <v>537.620.0068</v>
          </cell>
          <cell r="B14074" t="str">
            <v>53101-2964</v>
          </cell>
          <cell r="C14074" t="str">
            <v>53102964</v>
          </cell>
        </row>
        <row r="14075">
          <cell r="A14075" t="str">
            <v>537.620.0076</v>
          </cell>
          <cell r="B14075" t="str">
            <v>25401-1223</v>
          </cell>
          <cell r="C14075" t="str">
            <v>25401223</v>
          </cell>
        </row>
        <row r="14076">
          <cell r="A14076" t="str">
            <v>537.620.0084</v>
          </cell>
          <cell r="B14076" t="str">
            <v>25401-1224</v>
          </cell>
          <cell r="C14076" t="str">
            <v>25401224</v>
          </cell>
        </row>
        <row r="14077">
          <cell r="A14077" t="str">
            <v>537.620.0092</v>
          </cell>
          <cell r="B14077" t="str">
            <v>25401-1225</v>
          </cell>
          <cell r="C14077" t="str">
            <v>25401225</v>
          </cell>
        </row>
        <row r="14078">
          <cell r="A14078" t="str">
            <v>537.620.0100</v>
          </cell>
          <cell r="B14078" t="str">
            <v>25401-4422</v>
          </cell>
          <cell r="C14078" t="str">
            <v>25404422</v>
          </cell>
        </row>
        <row r="14079">
          <cell r="A14079" t="str">
            <v>537.620.0100</v>
          </cell>
          <cell r="B14079" t="str">
            <v>53101-4943</v>
          </cell>
          <cell r="C14079" t="str">
            <v>53104943</v>
          </cell>
        </row>
        <row r="14080">
          <cell r="A14080" t="str">
            <v>537.620.0118</v>
          </cell>
          <cell r="B14080" t="str">
            <v>25401-3803</v>
          </cell>
          <cell r="C14080" t="str">
            <v>25403803</v>
          </cell>
        </row>
        <row r="14081">
          <cell r="A14081" t="str">
            <v>537.620.0118</v>
          </cell>
          <cell r="B14081" t="str">
            <v>53101-2968</v>
          </cell>
          <cell r="C14081" t="str">
            <v>53102968</v>
          </cell>
        </row>
        <row r="14082">
          <cell r="A14082" t="str">
            <v>537.620.0126</v>
          </cell>
          <cell r="B14082" t="str">
            <v>25401-3806</v>
          </cell>
          <cell r="C14082" t="str">
            <v>25403806</v>
          </cell>
        </row>
        <row r="14083">
          <cell r="A14083" t="str">
            <v>537.620.0126</v>
          </cell>
          <cell r="B14083" t="str">
            <v>53101-2969</v>
          </cell>
          <cell r="C14083" t="str">
            <v>53102969</v>
          </cell>
        </row>
        <row r="14084">
          <cell r="A14084" t="str">
            <v>537.620.0134</v>
          </cell>
          <cell r="B14084" t="str">
            <v>25401-3818</v>
          </cell>
          <cell r="C14084" t="str">
            <v>25403818</v>
          </cell>
        </row>
        <row r="14085">
          <cell r="A14085" t="str">
            <v>537.620.0134</v>
          </cell>
          <cell r="B14085" t="str">
            <v>53101-2970</v>
          </cell>
          <cell r="C14085" t="str">
            <v>53102970</v>
          </cell>
        </row>
        <row r="14086">
          <cell r="A14086" t="str">
            <v>537.620.0142</v>
          </cell>
          <cell r="B14086" t="str">
            <v>25401-4423</v>
          </cell>
          <cell r="C14086" t="str">
            <v>25404423</v>
          </cell>
        </row>
        <row r="14087">
          <cell r="A14087" t="str">
            <v>537.620.0142</v>
          </cell>
          <cell r="B14087" t="str">
            <v>53101-4944</v>
          </cell>
          <cell r="C14087" t="str">
            <v>53104944</v>
          </cell>
        </row>
        <row r="14088">
          <cell r="A14088" t="str">
            <v>537.620.0159</v>
          </cell>
          <cell r="B14088" t="str">
            <v>25401-3825</v>
          </cell>
          <cell r="C14088" t="str">
            <v>25403825</v>
          </cell>
        </row>
        <row r="14089">
          <cell r="A14089" t="str">
            <v>537.620.0159</v>
          </cell>
          <cell r="B14089" t="str">
            <v>53101-2971</v>
          </cell>
          <cell r="C14089" t="str">
            <v>53102971</v>
          </cell>
        </row>
        <row r="14090">
          <cell r="A14090" t="str">
            <v>537.620.0167</v>
          </cell>
          <cell r="B14090" t="str">
            <v>25401-4424</v>
          </cell>
          <cell r="C14090" t="str">
            <v>25404424</v>
          </cell>
        </row>
        <row r="14091">
          <cell r="A14091" t="str">
            <v>537.620.0167</v>
          </cell>
          <cell r="B14091" t="str">
            <v>53101-4945</v>
          </cell>
          <cell r="C14091" t="str">
            <v>53104945</v>
          </cell>
        </row>
        <row r="14092">
          <cell r="A14092" t="str">
            <v>537.620.0175</v>
          </cell>
          <cell r="B14092" t="str">
            <v>25401-4425</v>
          </cell>
          <cell r="C14092" t="str">
            <v>25404425</v>
          </cell>
        </row>
        <row r="14093">
          <cell r="A14093" t="str">
            <v>537.620.0175</v>
          </cell>
          <cell r="B14093" t="str">
            <v>53101-4946</v>
          </cell>
          <cell r="C14093" t="str">
            <v>53104946</v>
          </cell>
        </row>
        <row r="14094">
          <cell r="A14094" t="str">
            <v>537.620.0183</v>
          </cell>
          <cell r="B14094" t="str">
            <v>25401-2353</v>
          </cell>
          <cell r="C14094" t="str">
            <v>25402353</v>
          </cell>
        </row>
        <row r="14095">
          <cell r="A14095" t="str">
            <v>537.620.0191</v>
          </cell>
          <cell r="B14095" t="str">
            <v>25401-2354</v>
          </cell>
          <cell r="C14095" t="str">
            <v>25402354</v>
          </cell>
        </row>
        <row r="14096">
          <cell r="A14096" t="str">
            <v>537.620.0209</v>
          </cell>
          <cell r="B14096" t="str">
            <v>25401-1226</v>
          </cell>
          <cell r="C14096" t="str">
            <v>25401226</v>
          </cell>
        </row>
        <row r="14097">
          <cell r="A14097" t="str">
            <v>537.620.0217</v>
          </cell>
          <cell r="B14097" t="str">
            <v>25401-1227</v>
          </cell>
          <cell r="C14097" t="str">
            <v>25401227</v>
          </cell>
        </row>
        <row r="14098">
          <cell r="A14098" t="str">
            <v>537.620.0225</v>
          </cell>
          <cell r="B14098" t="str">
            <v>25401-1228</v>
          </cell>
          <cell r="C14098" t="str">
            <v>25401228</v>
          </cell>
        </row>
        <row r="14099">
          <cell r="A14099" t="str">
            <v>537.620.0233</v>
          </cell>
          <cell r="B14099" t="str">
            <v>25401-1229</v>
          </cell>
          <cell r="C14099" t="str">
            <v>25401229</v>
          </cell>
        </row>
        <row r="14100">
          <cell r="A14100" t="str">
            <v>537.620.0241</v>
          </cell>
          <cell r="B14100" t="str">
            <v>25401-2355</v>
          </cell>
          <cell r="C14100" t="str">
            <v>25402355</v>
          </cell>
        </row>
        <row r="14101">
          <cell r="A14101" t="str">
            <v>537.620.0258</v>
          </cell>
          <cell r="B14101" t="str">
            <v>25401-4426</v>
          </cell>
          <cell r="C14101" t="str">
            <v>25404426</v>
          </cell>
        </row>
        <row r="14102">
          <cell r="A14102" t="str">
            <v>537.620.0258</v>
          </cell>
          <cell r="B14102" t="str">
            <v>53101-4950</v>
          </cell>
          <cell r="C14102" t="str">
            <v>53104950</v>
          </cell>
        </row>
        <row r="14103">
          <cell r="A14103" t="str">
            <v>537.620.0266</v>
          </cell>
          <cell r="B14103" t="str">
            <v>25401-2356</v>
          </cell>
          <cell r="C14103" t="str">
            <v>25402356</v>
          </cell>
        </row>
        <row r="14104">
          <cell r="A14104" t="str">
            <v>537.620.0274</v>
          </cell>
          <cell r="B14104" t="str">
            <v>25401-3826</v>
          </cell>
          <cell r="C14104" t="str">
            <v>25403826</v>
          </cell>
        </row>
        <row r="14105">
          <cell r="A14105" t="str">
            <v>537.620.0274</v>
          </cell>
          <cell r="B14105" t="str">
            <v>53101-2976</v>
          </cell>
          <cell r="C14105" t="str">
            <v>53102976</v>
          </cell>
        </row>
        <row r="14106">
          <cell r="A14106" t="str">
            <v>537.620.0282</v>
          </cell>
          <cell r="B14106" t="str">
            <v>25401-3830</v>
          </cell>
          <cell r="C14106" t="str">
            <v>25403830</v>
          </cell>
        </row>
        <row r="14107">
          <cell r="A14107" t="str">
            <v>537.620.0282</v>
          </cell>
          <cell r="B14107" t="str">
            <v>53101-2977</v>
          </cell>
          <cell r="C14107" t="str">
            <v>53102977</v>
          </cell>
        </row>
        <row r="14108">
          <cell r="A14108" t="str">
            <v>537.620.0290</v>
          </cell>
          <cell r="B14108" t="str">
            <v>25401-1230</v>
          </cell>
          <cell r="C14108" t="str">
            <v>25401230</v>
          </cell>
        </row>
        <row r="14109">
          <cell r="A14109" t="str">
            <v>537.620.0308</v>
          </cell>
          <cell r="B14109" t="str">
            <v>25401-1231</v>
          </cell>
          <cell r="C14109" t="str">
            <v>25401231</v>
          </cell>
        </row>
        <row r="14110">
          <cell r="A14110" t="str">
            <v>537.620.0316</v>
          </cell>
          <cell r="B14110" t="str">
            <v>25401-1232</v>
          </cell>
          <cell r="C14110" t="str">
            <v>25401232</v>
          </cell>
        </row>
        <row r="14111">
          <cell r="A14111" t="str">
            <v>537.620.0324</v>
          </cell>
          <cell r="B14111" t="str">
            <v>25401-1233</v>
          </cell>
          <cell r="C14111" t="str">
            <v>25401233</v>
          </cell>
        </row>
        <row r="14112">
          <cell r="A14112" t="str">
            <v>537.620.0332</v>
          </cell>
          <cell r="B14112" t="str">
            <v>25401-3831</v>
          </cell>
          <cell r="C14112" t="str">
            <v>25403831</v>
          </cell>
        </row>
        <row r="14113">
          <cell r="A14113" t="str">
            <v>537.620.0332</v>
          </cell>
          <cell r="B14113" t="str">
            <v>53101-2982</v>
          </cell>
          <cell r="C14113" t="str">
            <v>53102982</v>
          </cell>
        </row>
        <row r="14114">
          <cell r="A14114" t="str">
            <v>537.620.0340</v>
          </cell>
          <cell r="B14114" t="str">
            <v>25401-4427</v>
          </cell>
          <cell r="C14114" t="str">
            <v>25404427</v>
          </cell>
        </row>
        <row r="14115">
          <cell r="A14115" t="str">
            <v>537.620.0340</v>
          </cell>
          <cell r="B14115" t="str">
            <v>53101-4952</v>
          </cell>
          <cell r="C14115" t="str">
            <v>53104952</v>
          </cell>
        </row>
        <row r="14116">
          <cell r="A14116" t="str">
            <v>537.620.0357</v>
          </cell>
          <cell r="B14116" t="str">
            <v>25401-4428</v>
          </cell>
          <cell r="C14116" t="str">
            <v>25404428</v>
          </cell>
        </row>
        <row r="14117">
          <cell r="A14117" t="str">
            <v>537.620.0357</v>
          </cell>
          <cell r="B14117" t="str">
            <v>53101-4953</v>
          </cell>
          <cell r="C14117" t="str">
            <v>53104953</v>
          </cell>
        </row>
        <row r="14118">
          <cell r="A14118" t="str">
            <v>537.620.0365</v>
          </cell>
          <cell r="B14118" t="str">
            <v>25401-4429</v>
          </cell>
          <cell r="C14118" t="str">
            <v>25404429</v>
          </cell>
        </row>
        <row r="14119">
          <cell r="A14119" t="str">
            <v>537.620.0365</v>
          </cell>
          <cell r="B14119" t="str">
            <v>53101-4954</v>
          </cell>
          <cell r="C14119" t="str">
            <v>53104954</v>
          </cell>
        </row>
        <row r="14120">
          <cell r="A14120" t="str">
            <v>537.620.0373</v>
          </cell>
          <cell r="B14120" t="str">
            <v>25401-2357</v>
          </cell>
          <cell r="C14120" t="str">
            <v>25402357</v>
          </cell>
        </row>
        <row r="14121">
          <cell r="A14121" t="str">
            <v>537.620.0381</v>
          </cell>
          <cell r="B14121" t="str">
            <v>25401-4430</v>
          </cell>
          <cell r="C14121" t="str">
            <v>25404430</v>
          </cell>
        </row>
        <row r="14122">
          <cell r="A14122" t="str">
            <v>537.620.0381</v>
          </cell>
          <cell r="B14122" t="str">
            <v>53101-4956</v>
          </cell>
          <cell r="C14122" t="str">
            <v>53104956</v>
          </cell>
        </row>
        <row r="14123">
          <cell r="A14123" t="str">
            <v>537.620.0399</v>
          </cell>
          <cell r="B14123" t="str">
            <v>25401-4431</v>
          </cell>
          <cell r="C14123" t="str">
            <v>25404431</v>
          </cell>
        </row>
        <row r="14124">
          <cell r="A14124" t="str">
            <v>537.620.0399</v>
          </cell>
          <cell r="B14124" t="str">
            <v>53101-4957</v>
          </cell>
          <cell r="C14124" t="str">
            <v>53104957</v>
          </cell>
        </row>
        <row r="14125">
          <cell r="A14125" t="str">
            <v>537.620.0407</v>
          </cell>
          <cell r="B14125" t="str">
            <v>25401-4432</v>
          </cell>
          <cell r="C14125" t="str">
            <v>25404432</v>
          </cell>
        </row>
        <row r="14126">
          <cell r="A14126" t="str">
            <v>537.620.0407</v>
          </cell>
          <cell r="B14126" t="str">
            <v>53101-4958</v>
          </cell>
          <cell r="C14126" t="str">
            <v>53104958</v>
          </cell>
        </row>
        <row r="14127">
          <cell r="A14127" t="str">
            <v>537.620.0415</v>
          </cell>
          <cell r="B14127" t="str">
            <v>25401-1234</v>
          </cell>
          <cell r="C14127" t="str">
            <v>25401234</v>
          </cell>
        </row>
        <row r="14128">
          <cell r="A14128" t="str">
            <v>537.620.0423</v>
          </cell>
          <cell r="B14128" t="str">
            <v>25401-4433</v>
          </cell>
          <cell r="C14128" t="str">
            <v>25404433</v>
          </cell>
        </row>
        <row r="14129">
          <cell r="A14129" t="str">
            <v>537.620.0423</v>
          </cell>
          <cell r="B14129" t="str">
            <v>53101-4959</v>
          </cell>
          <cell r="C14129" t="str">
            <v>53104959</v>
          </cell>
        </row>
        <row r="14130">
          <cell r="A14130" t="str">
            <v>537.620.0431</v>
          </cell>
          <cell r="B14130" t="str">
            <v>25401-4434</v>
          </cell>
          <cell r="C14130" t="str">
            <v>25404434</v>
          </cell>
        </row>
        <row r="14131">
          <cell r="A14131" t="str">
            <v>537.620.0431</v>
          </cell>
          <cell r="B14131" t="str">
            <v>53101-4960</v>
          </cell>
          <cell r="C14131" t="str">
            <v>53104960</v>
          </cell>
        </row>
        <row r="14132">
          <cell r="A14132" t="str">
            <v>537.620.0449</v>
          </cell>
          <cell r="B14132" t="str">
            <v>25401-4435</v>
          </cell>
          <cell r="C14132" t="str">
            <v>25404435</v>
          </cell>
        </row>
        <row r="14133">
          <cell r="A14133" t="str">
            <v>537.620.0449</v>
          </cell>
          <cell r="B14133" t="str">
            <v>53101-4961</v>
          </cell>
          <cell r="C14133" t="str">
            <v>53104961</v>
          </cell>
        </row>
        <row r="14134">
          <cell r="A14134" t="str">
            <v>537.620.0456</v>
          </cell>
          <cell r="B14134" t="str">
            <v>25401-3832</v>
          </cell>
          <cell r="C14134" t="str">
            <v>25403832</v>
          </cell>
        </row>
        <row r="14135">
          <cell r="A14135" t="str">
            <v>537.620.0456</v>
          </cell>
          <cell r="B14135" t="str">
            <v>53101-2984</v>
          </cell>
          <cell r="C14135" t="str">
            <v>53102984</v>
          </cell>
        </row>
        <row r="14136">
          <cell r="A14136" t="str">
            <v>537.631.0016</v>
          </cell>
          <cell r="B14136" t="str">
            <v>25401-4436</v>
          </cell>
          <cell r="C14136" t="str">
            <v>25404436</v>
          </cell>
        </row>
        <row r="14137">
          <cell r="A14137" t="str">
            <v>537.631.0016</v>
          </cell>
          <cell r="B14137" t="str">
            <v>53101-4962</v>
          </cell>
          <cell r="C14137" t="str">
            <v>53104962</v>
          </cell>
        </row>
        <row r="14138">
          <cell r="A14138" t="str">
            <v>537.631.0024</v>
          </cell>
          <cell r="B14138" t="str">
            <v>25401-4437</v>
          </cell>
          <cell r="C14138" t="str">
            <v>25404437</v>
          </cell>
        </row>
        <row r="14139">
          <cell r="A14139" t="str">
            <v>537.631.0024</v>
          </cell>
          <cell r="B14139" t="str">
            <v>53101-4963</v>
          </cell>
          <cell r="C14139" t="str">
            <v>53104963</v>
          </cell>
        </row>
        <row r="14140">
          <cell r="A14140" t="str">
            <v>537.639.0018</v>
          </cell>
          <cell r="B14140" t="str">
            <v>25401-2358</v>
          </cell>
          <cell r="C14140" t="str">
            <v>25402358</v>
          </cell>
        </row>
        <row r="14141">
          <cell r="A14141" t="str">
            <v>537.661.0027</v>
          </cell>
          <cell r="B14141" t="str">
            <v>25401-4438</v>
          </cell>
          <cell r="C14141" t="str">
            <v>25404438</v>
          </cell>
        </row>
        <row r="14142">
          <cell r="A14142" t="str">
            <v>537.661.0027</v>
          </cell>
          <cell r="B14142" t="str">
            <v>53101-4965</v>
          </cell>
          <cell r="C14142" t="str">
            <v>53104965</v>
          </cell>
        </row>
        <row r="14143">
          <cell r="A14143" t="str">
            <v>537.661.0035</v>
          </cell>
          <cell r="B14143" t="str">
            <v>25401-2359</v>
          </cell>
          <cell r="C14143" t="str">
            <v>25402359</v>
          </cell>
        </row>
        <row r="14144">
          <cell r="A14144" t="str">
            <v>537.661.0043</v>
          </cell>
          <cell r="B14144" t="str">
            <v>53101-3580</v>
          </cell>
          <cell r="C14144" t="str">
            <v>53103580</v>
          </cell>
        </row>
        <row r="14145">
          <cell r="A14145" t="str">
            <v>537.661.0050</v>
          </cell>
          <cell r="B14145" t="str">
            <v>25401-4439</v>
          </cell>
          <cell r="C14145" t="str">
            <v>25404439</v>
          </cell>
        </row>
        <row r="14146">
          <cell r="A14146" t="str">
            <v>537.661.0050</v>
          </cell>
          <cell r="B14146" t="str">
            <v>53101-4967</v>
          </cell>
          <cell r="C14146" t="str">
            <v>53104967</v>
          </cell>
        </row>
        <row r="14147">
          <cell r="A14147" t="str">
            <v>537.661.0100</v>
          </cell>
          <cell r="B14147" t="str">
            <v>25401-4440</v>
          </cell>
          <cell r="C14147" t="str">
            <v>25404440</v>
          </cell>
        </row>
        <row r="14148">
          <cell r="A14148" t="str">
            <v>537.661.0100</v>
          </cell>
          <cell r="B14148" t="str">
            <v>53101-4968</v>
          </cell>
          <cell r="C14148" t="str">
            <v>53104968</v>
          </cell>
        </row>
        <row r="14149">
          <cell r="A14149" t="str">
            <v>537.661.0159</v>
          </cell>
          <cell r="B14149" t="str">
            <v>25401-4441</v>
          </cell>
          <cell r="C14149" t="str">
            <v>25404441</v>
          </cell>
        </row>
        <row r="14150">
          <cell r="A14150" t="str">
            <v>537.661.0159</v>
          </cell>
          <cell r="B14150" t="str">
            <v>53101-4969</v>
          </cell>
          <cell r="C14150" t="str">
            <v>53104969</v>
          </cell>
        </row>
        <row r="14151">
          <cell r="A14151" t="str">
            <v>537.661.0308</v>
          </cell>
          <cell r="B14151" t="str">
            <v>25401-4442</v>
          </cell>
          <cell r="C14151" t="str">
            <v>25404442</v>
          </cell>
        </row>
        <row r="14152">
          <cell r="A14152" t="str">
            <v>537.661.0308</v>
          </cell>
          <cell r="B14152" t="str">
            <v>53101-4970</v>
          </cell>
          <cell r="C14152" t="str">
            <v>53104970</v>
          </cell>
        </row>
        <row r="14153">
          <cell r="A14153" t="str">
            <v>537.661.0357</v>
          </cell>
          <cell r="B14153" t="str">
            <v>25401-4443</v>
          </cell>
          <cell r="C14153" t="str">
            <v>25404443</v>
          </cell>
        </row>
        <row r="14154">
          <cell r="A14154" t="str">
            <v>537.661.0357</v>
          </cell>
          <cell r="B14154" t="str">
            <v>53101-4971</v>
          </cell>
          <cell r="C14154" t="str">
            <v>53104971</v>
          </cell>
        </row>
        <row r="14155">
          <cell r="A14155" t="str">
            <v>537.661.0407</v>
          </cell>
          <cell r="B14155" t="str">
            <v>25401-2360</v>
          </cell>
          <cell r="C14155" t="str">
            <v>25402360</v>
          </cell>
        </row>
        <row r="14156">
          <cell r="A14156" t="str">
            <v>537.661.0456</v>
          </cell>
          <cell r="B14156" t="str">
            <v>25401-4444</v>
          </cell>
          <cell r="C14156" t="str">
            <v>25404444</v>
          </cell>
        </row>
        <row r="14157">
          <cell r="A14157" t="str">
            <v>537.661.0456</v>
          </cell>
          <cell r="B14157" t="str">
            <v>53101-4973</v>
          </cell>
          <cell r="C14157" t="str">
            <v>53104973</v>
          </cell>
        </row>
        <row r="14158">
          <cell r="A14158" t="str">
            <v>537.661.0506</v>
          </cell>
          <cell r="B14158" t="str">
            <v>25401-4445</v>
          </cell>
          <cell r="C14158" t="str">
            <v>25404445</v>
          </cell>
        </row>
        <row r="14159">
          <cell r="A14159" t="str">
            <v>537.661.0506</v>
          </cell>
          <cell r="B14159" t="str">
            <v>53101-4974</v>
          </cell>
          <cell r="C14159" t="str">
            <v>53104974</v>
          </cell>
        </row>
        <row r="14160">
          <cell r="A14160" t="str">
            <v>537.661.0597</v>
          </cell>
          <cell r="B14160" t="str">
            <v>25401-4446</v>
          </cell>
          <cell r="C14160" t="str">
            <v>25404446</v>
          </cell>
        </row>
        <row r="14161">
          <cell r="A14161" t="str">
            <v>537.661.0597</v>
          </cell>
          <cell r="B14161" t="str">
            <v>53101-4975</v>
          </cell>
          <cell r="C14161" t="str">
            <v>53104975</v>
          </cell>
        </row>
        <row r="14162">
          <cell r="A14162" t="str">
            <v>537.661.0613</v>
          </cell>
          <cell r="B14162" t="str">
            <v>25401-2361</v>
          </cell>
          <cell r="C14162" t="str">
            <v>25402361</v>
          </cell>
        </row>
        <row r="14163">
          <cell r="A14163" t="str">
            <v>537.661.0647</v>
          </cell>
          <cell r="B14163" t="str">
            <v>25401-2362</v>
          </cell>
          <cell r="C14163" t="str">
            <v>25402362</v>
          </cell>
        </row>
        <row r="14164">
          <cell r="A14164" t="str">
            <v>537.661.0654</v>
          </cell>
          <cell r="B14164" t="str">
            <v>53101-4978</v>
          </cell>
          <cell r="C14164" t="str">
            <v>53104978</v>
          </cell>
        </row>
        <row r="14165">
          <cell r="A14165" t="str">
            <v>537.661.0662</v>
          </cell>
          <cell r="B14165" t="str">
            <v>53101-4979</v>
          </cell>
          <cell r="C14165" t="str">
            <v>53104979</v>
          </cell>
        </row>
        <row r="14166">
          <cell r="A14166" t="str">
            <v>537.661.0670</v>
          </cell>
          <cell r="B14166" t="str">
            <v>25401-4447</v>
          </cell>
          <cell r="C14166" t="str">
            <v>25404447</v>
          </cell>
        </row>
        <row r="14167">
          <cell r="A14167" t="str">
            <v>537.661.0670</v>
          </cell>
          <cell r="B14167" t="str">
            <v>53101-4980</v>
          </cell>
          <cell r="C14167" t="str">
            <v>53104980</v>
          </cell>
        </row>
        <row r="14168">
          <cell r="A14168" t="str">
            <v>537.673.0031</v>
          </cell>
          <cell r="B14168" t="str">
            <v>25401-4448</v>
          </cell>
          <cell r="C14168" t="str">
            <v>25404448</v>
          </cell>
        </row>
        <row r="14169">
          <cell r="A14169" t="str">
            <v>537.673.0031</v>
          </cell>
          <cell r="B14169" t="str">
            <v>53101-4981</v>
          </cell>
          <cell r="C14169" t="str">
            <v>53104981</v>
          </cell>
        </row>
        <row r="14170">
          <cell r="A14170" t="str">
            <v>537.673.0114</v>
          </cell>
          <cell r="B14170" t="str">
            <v>25401-4449</v>
          </cell>
          <cell r="C14170" t="str">
            <v>25404449</v>
          </cell>
        </row>
        <row r="14171">
          <cell r="A14171" t="str">
            <v>537.673.0114</v>
          </cell>
          <cell r="B14171" t="str">
            <v>53101-4982</v>
          </cell>
          <cell r="C14171" t="str">
            <v>53104982</v>
          </cell>
        </row>
        <row r="14172">
          <cell r="A14172" t="str">
            <v>537.673.0148</v>
          </cell>
          <cell r="B14172" t="str">
            <v>25401-4450</v>
          </cell>
          <cell r="C14172" t="str">
            <v>25404450</v>
          </cell>
        </row>
        <row r="14173">
          <cell r="A14173" t="str">
            <v>537.673.0148</v>
          </cell>
          <cell r="B14173" t="str">
            <v>53101-4983</v>
          </cell>
          <cell r="C14173" t="str">
            <v>53104983</v>
          </cell>
        </row>
        <row r="14174">
          <cell r="A14174" t="str">
            <v>537.673.0163</v>
          </cell>
          <cell r="B14174" t="str">
            <v>25401-4451</v>
          </cell>
          <cell r="C14174" t="str">
            <v>25404451</v>
          </cell>
        </row>
        <row r="14175">
          <cell r="A14175" t="str">
            <v>537.673.0163</v>
          </cell>
          <cell r="B14175" t="str">
            <v>53101-4984</v>
          </cell>
          <cell r="C14175" t="str">
            <v>53104984</v>
          </cell>
        </row>
        <row r="14176">
          <cell r="A14176" t="str">
            <v>537.673.0171</v>
          </cell>
          <cell r="B14176" t="str">
            <v>25401-2363</v>
          </cell>
          <cell r="C14176" t="str">
            <v>25402363</v>
          </cell>
        </row>
        <row r="14177">
          <cell r="A14177" t="str">
            <v>537.673.0189</v>
          </cell>
          <cell r="B14177" t="str">
            <v>25401-2364</v>
          </cell>
          <cell r="C14177" t="str">
            <v>25402364</v>
          </cell>
        </row>
        <row r="14178">
          <cell r="A14178" t="str">
            <v>537.673.0197</v>
          </cell>
          <cell r="B14178" t="str">
            <v>25401-4452</v>
          </cell>
          <cell r="C14178" t="str">
            <v>25404452</v>
          </cell>
        </row>
        <row r="14179">
          <cell r="A14179" t="str">
            <v>537.673.0197</v>
          </cell>
          <cell r="B14179" t="str">
            <v>53101-4987</v>
          </cell>
          <cell r="C14179" t="str">
            <v>53104987</v>
          </cell>
        </row>
        <row r="14180">
          <cell r="A14180" t="str">
            <v>537.673.0205</v>
          </cell>
          <cell r="B14180" t="str">
            <v>25401-4453</v>
          </cell>
          <cell r="C14180" t="str">
            <v>25404453</v>
          </cell>
        </row>
        <row r="14181">
          <cell r="A14181" t="str">
            <v>537.673.0205</v>
          </cell>
          <cell r="B14181" t="str">
            <v>53101-4988</v>
          </cell>
          <cell r="C14181" t="str">
            <v>53104988</v>
          </cell>
        </row>
        <row r="14182">
          <cell r="A14182" t="str">
            <v>537.673.0460</v>
          </cell>
          <cell r="B14182" t="str">
            <v>25401-4454</v>
          </cell>
          <cell r="C14182" t="str">
            <v>25404454</v>
          </cell>
        </row>
        <row r="14183">
          <cell r="A14183" t="str">
            <v>537.673.0460</v>
          </cell>
          <cell r="B14183" t="str">
            <v>53101-4989</v>
          </cell>
          <cell r="C14183" t="str">
            <v>53104989</v>
          </cell>
        </row>
        <row r="14184">
          <cell r="A14184" t="str">
            <v>537.673.0601</v>
          </cell>
          <cell r="B14184" t="str">
            <v>25401-4455</v>
          </cell>
          <cell r="C14184" t="str">
            <v>25404455</v>
          </cell>
        </row>
        <row r="14185">
          <cell r="A14185" t="str">
            <v>537.673.0601</v>
          </cell>
          <cell r="B14185" t="str">
            <v>53101-4990</v>
          </cell>
          <cell r="C14185" t="str">
            <v>53104990</v>
          </cell>
        </row>
        <row r="14186">
          <cell r="A14186" t="str">
            <v>537.673.0684</v>
          </cell>
          <cell r="B14186" t="str">
            <v>25401-4456</v>
          </cell>
          <cell r="C14186" t="str">
            <v>25404456</v>
          </cell>
        </row>
        <row r="14187">
          <cell r="A14187" t="str">
            <v>537.673.0684</v>
          </cell>
          <cell r="B14187" t="str">
            <v>53101-4991</v>
          </cell>
          <cell r="C14187" t="str">
            <v>53104991</v>
          </cell>
        </row>
        <row r="14188">
          <cell r="A14188" t="str">
            <v>537.673.0890</v>
          </cell>
          <cell r="B14188" t="str">
            <v>25401-4457</v>
          </cell>
          <cell r="C14188" t="str">
            <v>25404457</v>
          </cell>
        </row>
        <row r="14189">
          <cell r="A14189" t="str">
            <v>537.673.0890</v>
          </cell>
          <cell r="B14189" t="str">
            <v>53101-4992</v>
          </cell>
          <cell r="C14189" t="str">
            <v>53104992</v>
          </cell>
        </row>
        <row r="14190">
          <cell r="A14190" t="str">
            <v>537.673.1328</v>
          </cell>
          <cell r="B14190" t="str">
            <v>25401-4458</v>
          </cell>
          <cell r="C14190" t="str">
            <v>25404458</v>
          </cell>
        </row>
        <row r="14191">
          <cell r="A14191" t="str">
            <v>537.673.1328</v>
          </cell>
          <cell r="B14191" t="str">
            <v>53101-4993</v>
          </cell>
          <cell r="C14191" t="str">
            <v>53104993</v>
          </cell>
        </row>
        <row r="14192">
          <cell r="A14192" t="str">
            <v>537.673.1450</v>
          </cell>
          <cell r="B14192" t="str">
            <v>25401-4459</v>
          </cell>
          <cell r="C14192" t="str">
            <v>25404459</v>
          </cell>
        </row>
        <row r="14193">
          <cell r="A14193" t="str">
            <v>537.673.1450</v>
          </cell>
          <cell r="B14193" t="str">
            <v>53101-4994</v>
          </cell>
          <cell r="C14193" t="str">
            <v>53104994</v>
          </cell>
        </row>
        <row r="14194">
          <cell r="A14194" t="str">
            <v>537.673.1468</v>
          </cell>
          <cell r="B14194" t="str">
            <v>53101-4995</v>
          </cell>
          <cell r="C14194" t="str">
            <v>53104995</v>
          </cell>
        </row>
        <row r="14195">
          <cell r="A14195" t="str">
            <v>537.673.1476</v>
          </cell>
          <cell r="B14195" t="str">
            <v>25401-4460</v>
          </cell>
          <cell r="C14195" t="str">
            <v>25404460</v>
          </cell>
        </row>
        <row r="14196">
          <cell r="A14196" t="str">
            <v>537.673.1476</v>
          </cell>
          <cell r="B14196" t="str">
            <v>53101-4996</v>
          </cell>
          <cell r="C14196" t="str">
            <v>53104996</v>
          </cell>
        </row>
        <row r="14197">
          <cell r="A14197" t="str">
            <v>537.673.1484</v>
          </cell>
          <cell r="B14197" t="str">
            <v>25401-4461</v>
          </cell>
          <cell r="C14197" t="str">
            <v>25404461</v>
          </cell>
        </row>
        <row r="14198">
          <cell r="A14198" t="str">
            <v>537.673.1484</v>
          </cell>
          <cell r="B14198" t="str">
            <v>53101-4997</v>
          </cell>
          <cell r="C14198" t="str">
            <v>53104997</v>
          </cell>
        </row>
        <row r="14199">
          <cell r="A14199" t="str">
            <v>537.673.1492</v>
          </cell>
          <cell r="B14199" t="str">
            <v>25401-4462</v>
          </cell>
          <cell r="C14199" t="str">
            <v>25404462</v>
          </cell>
        </row>
        <row r="14200">
          <cell r="A14200" t="str">
            <v>537.673.1492</v>
          </cell>
          <cell r="B14200" t="str">
            <v>53101-4998</v>
          </cell>
          <cell r="C14200" t="str">
            <v>53104998</v>
          </cell>
        </row>
        <row r="14201">
          <cell r="A14201" t="str">
            <v>537.673.1500</v>
          </cell>
          <cell r="B14201" t="str">
            <v>25401-4463</v>
          </cell>
          <cell r="C14201" t="str">
            <v>25404463</v>
          </cell>
        </row>
        <row r="14202">
          <cell r="A14202" t="str">
            <v>537.673.1500</v>
          </cell>
          <cell r="B14202" t="str">
            <v>53101-4999</v>
          </cell>
          <cell r="C14202" t="str">
            <v>53104999</v>
          </cell>
        </row>
        <row r="14203">
          <cell r="A14203" t="str">
            <v>537.673.1518</v>
          </cell>
          <cell r="B14203" t="str">
            <v>25401-4464</v>
          </cell>
          <cell r="C14203" t="str">
            <v>25404464</v>
          </cell>
        </row>
        <row r="14204">
          <cell r="A14204" t="str">
            <v>537.673.1518</v>
          </cell>
          <cell r="B14204" t="str">
            <v>53101-5000</v>
          </cell>
          <cell r="C14204" t="str">
            <v>53105000</v>
          </cell>
        </row>
        <row r="14205">
          <cell r="A14205" t="str">
            <v>537.673.1526</v>
          </cell>
          <cell r="B14205" t="str">
            <v>25401-4465</v>
          </cell>
          <cell r="C14205" t="str">
            <v>25404465</v>
          </cell>
        </row>
        <row r="14206">
          <cell r="A14206" t="str">
            <v>537.673.1526</v>
          </cell>
          <cell r="B14206" t="str">
            <v>53101-5001</v>
          </cell>
          <cell r="C14206" t="str">
            <v>53105001</v>
          </cell>
        </row>
        <row r="14207">
          <cell r="A14207" t="str">
            <v>537.673.1534</v>
          </cell>
          <cell r="B14207" t="str">
            <v>25401-4466</v>
          </cell>
          <cell r="C14207" t="str">
            <v>25404466</v>
          </cell>
        </row>
        <row r="14208">
          <cell r="A14208" t="str">
            <v>537.673.1534</v>
          </cell>
          <cell r="B14208" t="str">
            <v>53101-5002</v>
          </cell>
          <cell r="C14208" t="str">
            <v>53105002</v>
          </cell>
        </row>
        <row r="14209">
          <cell r="A14209" t="str">
            <v>537.673.1542</v>
          </cell>
          <cell r="B14209" t="str">
            <v>25401-4467</v>
          </cell>
          <cell r="C14209" t="str">
            <v>25404467</v>
          </cell>
        </row>
        <row r="14210">
          <cell r="A14210" t="str">
            <v>537.673.1542</v>
          </cell>
          <cell r="B14210" t="str">
            <v>53101-5003</v>
          </cell>
          <cell r="C14210" t="str">
            <v>53105003</v>
          </cell>
        </row>
        <row r="14211">
          <cell r="A14211" t="str">
            <v>537.673.1559</v>
          </cell>
          <cell r="B14211" t="str">
            <v>25401-4468</v>
          </cell>
          <cell r="C14211" t="str">
            <v>25404468</v>
          </cell>
        </row>
        <row r="14212">
          <cell r="A14212" t="str">
            <v>537.673.1559</v>
          </cell>
          <cell r="B14212" t="str">
            <v>53101-5004</v>
          </cell>
          <cell r="C14212" t="str">
            <v>53105004</v>
          </cell>
        </row>
        <row r="14213">
          <cell r="A14213" t="str">
            <v>537.673.1567</v>
          </cell>
          <cell r="B14213" t="str">
            <v>25401-4469</v>
          </cell>
          <cell r="C14213" t="str">
            <v>25404469</v>
          </cell>
        </row>
        <row r="14214">
          <cell r="A14214" t="str">
            <v>537.673.1567</v>
          </cell>
          <cell r="B14214" t="str">
            <v>53101-5005</v>
          </cell>
          <cell r="C14214" t="str">
            <v>53105005</v>
          </cell>
        </row>
        <row r="14215">
          <cell r="A14215" t="str">
            <v>537.673.1575</v>
          </cell>
          <cell r="B14215" t="str">
            <v>25401-4470</v>
          </cell>
          <cell r="C14215" t="str">
            <v>25404470</v>
          </cell>
        </row>
        <row r="14216">
          <cell r="A14216" t="str">
            <v>537.673.1575</v>
          </cell>
          <cell r="B14216" t="str">
            <v>53101-5006</v>
          </cell>
          <cell r="C14216" t="str">
            <v>53105006</v>
          </cell>
        </row>
        <row r="14217">
          <cell r="A14217" t="str">
            <v>537.673.1583</v>
          </cell>
          <cell r="B14217" t="str">
            <v>25401-4471</v>
          </cell>
          <cell r="C14217" t="str">
            <v>25404471</v>
          </cell>
        </row>
        <row r="14218">
          <cell r="A14218" t="str">
            <v>537.673.1583</v>
          </cell>
          <cell r="B14218" t="str">
            <v>53101-5007</v>
          </cell>
          <cell r="C14218" t="str">
            <v>53105007</v>
          </cell>
        </row>
        <row r="14219">
          <cell r="A14219" t="str">
            <v>537.673.1591</v>
          </cell>
          <cell r="B14219" t="str">
            <v>25401-4472</v>
          </cell>
          <cell r="C14219" t="str">
            <v>25404472</v>
          </cell>
        </row>
        <row r="14220">
          <cell r="A14220" t="str">
            <v>537.673.1591</v>
          </cell>
          <cell r="B14220" t="str">
            <v>53101-5008</v>
          </cell>
          <cell r="C14220" t="str">
            <v>53105008</v>
          </cell>
        </row>
        <row r="14221">
          <cell r="A14221" t="str">
            <v>537.673.1609</v>
          </cell>
          <cell r="B14221" t="str">
            <v>25401-4473</v>
          </cell>
          <cell r="C14221" t="str">
            <v>25404473</v>
          </cell>
        </row>
        <row r="14222">
          <cell r="A14222" t="str">
            <v>537.673.1609</v>
          </cell>
          <cell r="B14222" t="str">
            <v>53101-5009</v>
          </cell>
          <cell r="C14222" t="str">
            <v>53105009</v>
          </cell>
        </row>
        <row r="14223">
          <cell r="A14223" t="str">
            <v>537.673.1617</v>
          </cell>
          <cell r="B14223" t="str">
            <v>25401-4474</v>
          </cell>
          <cell r="C14223" t="str">
            <v>25404474</v>
          </cell>
        </row>
        <row r="14224">
          <cell r="A14224" t="str">
            <v>537.673.1617</v>
          </cell>
          <cell r="B14224" t="str">
            <v>53101-5010</v>
          </cell>
          <cell r="C14224" t="str">
            <v>53105010</v>
          </cell>
        </row>
        <row r="14225">
          <cell r="A14225" t="str">
            <v>537.673.1625</v>
          </cell>
          <cell r="B14225" t="str">
            <v>25401-4475</v>
          </cell>
          <cell r="C14225" t="str">
            <v>25404475</v>
          </cell>
        </row>
        <row r="14226">
          <cell r="A14226" t="str">
            <v>537.673.1625</v>
          </cell>
          <cell r="B14226" t="str">
            <v>53101-5011</v>
          </cell>
          <cell r="C14226" t="str">
            <v>53105011</v>
          </cell>
        </row>
        <row r="14227">
          <cell r="A14227" t="str">
            <v>537.673.1633</v>
          </cell>
          <cell r="B14227" t="str">
            <v>25401-4476</v>
          </cell>
          <cell r="C14227" t="str">
            <v>25404476</v>
          </cell>
        </row>
        <row r="14228">
          <cell r="A14228" t="str">
            <v>537.673.1633</v>
          </cell>
          <cell r="B14228" t="str">
            <v>53101-5012</v>
          </cell>
          <cell r="C14228" t="str">
            <v>53105012</v>
          </cell>
        </row>
        <row r="14229">
          <cell r="A14229" t="str">
            <v>537.673.1641</v>
          </cell>
          <cell r="B14229" t="str">
            <v>25401-4477</v>
          </cell>
          <cell r="C14229" t="str">
            <v>25404477</v>
          </cell>
        </row>
        <row r="14230">
          <cell r="A14230" t="str">
            <v>537.673.1641</v>
          </cell>
          <cell r="B14230" t="str">
            <v>53101-5013</v>
          </cell>
          <cell r="C14230" t="str">
            <v>53105013</v>
          </cell>
        </row>
        <row r="14231">
          <cell r="A14231" t="str">
            <v>537.673.1658</v>
          </cell>
          <cell r="B14231" t="str">
            <v>25401-4478</v>
          </cell>
          <cell r="C14231" t="str">
            <v>25404478</v>
          </cell>
        </row>
        <row r="14232">
          <cell r="A14232" t="str">
            <v>537.673.1658</v>
          </cell>
          <cell r="B14232" t="str">
            <v>53101-5014</v>
          </cell>
          <cell r="C14232" t="str">
            <v>53105014</v>
          </cell>
        </row>
        <row r="14233">
          <cell r="A14233" t="str">
            <v>537.673.1666</v>
          </cell>
          <cell r="B14233" t="str">
            <v>25401-4479</v>
          </cell>
          <cell r="C14233" t="str">
            <v>25404479</v>
          </cell>
        </row>
        <row r="14234">
          <cell r="A14234" t="str">
            <v>537.673.1666</v>
          </cell>
          <cell r="B14234" t="str">
            <v>53101-5015</v>
          </cell>
          <cell r="C14234" t="str">
            <v>53105015</v>
          </cell>
        </row>
        <row r="14235">
          <cell r="A14235" t="str">
            <v>537.673.1674</v>
          </cell>
          <cell r="B14235" t="str">
            <v>25401-4480</v>
          </cell>
          <cell r="C14235" t="str">
            <v>25404480</v>
          </cell>
        </row>
        <row r="14236">
          <cell r="A14236" t="str">
            <v>537.673.1674</v>
          </cell>
          <cell r="B14236" t="str">
            <v>53101-5016</v>
          </cell>
          <cell r="C14236" t="str">
            <v>53105016</v>
          </cell>
        </row>
        <row r="14237">
          <cell r="A14237" t="str">
            <v>537.673.1682</v>
          </cell>
          <cell r="B14237" t="str">
            <v>25401-4481</v>
          </cell>
          <cell r="C14237" t="str">
            <v>25404481</v>
          </cell>
        </row>
        <row r="14238">
          <cell r="A14238" t="str">
            <v>537.673.1682</v>
          </cell>
          <cell r="B14238" t="str">
            <v>53101-5017</v>
          </cell>
          <cell r="C14238" t="str">
            <v>53105017</v>
          </cell>
        </row>
        <row r="14239">
          <cell r="A14239" t="str">
            <v>537.673.1690</v>
          </cell>
          <cell r="B14239" t="str">
            <v>25401-4482</v>
          </cell>
          <cell r="C14239" t="str">
            <v>25404482</v>
          </cell>
        </row>
        <row r="14240">
          <cell r="A14240" t="str">
            <v>537.673.1690</v>
          </cell>
          <cell r="B14240" t="str">
            <v>53101-5018</v>
          </cell>
          <cell r="C14240" t="str">
            <v>53105018</v>
          </cell>
        </row>
        <row r="14241">
          <cell r="A14241" t="str">
            <v>537.673.1708</v>
          </cell>
          <cell r="B14241" t="str">
            <v>25401-4483</v>
          </cell>
          <cell r="C14241" t="str">
            <v>25404483</v>
          </cell>
        </row>
        <row r="14242">
          <cell r="A14242" t="str">
            <v>537.673.1708</v>
          </cell>
          <cell r="B14242" t="str">
            <v>53101-5019</v>
          </cell>
          <cell r="C14242" t="str">
            <v>53105019</v>
          </cell>
        </row>
        <row r="14243">
          <cell r="A14243" t="str">
            <v>537.673.1716</v>
          </cell>
          <cell r="B14243" t="str">
            <v>25401-2365</v>
          </cell>
          <cell r="C14243" t="str">
            <v>25402365</v>
          </cell>
        </row>
        <row r="14244">
          <cell r="A14244" t="str">
            <v>537.673.1724</v>
          </cell>
          <cell r="B14244" t="str">
            <v>25401-2366</v>
          </cell>
          <cell r="C14244" t="str">
            <v>25402366</v>
          </cell>
        </row>
        <row r="14245">
          <cell r="A14245" t="str">
            <v>537.673.1732</v>
          </cell>
          <cell r="B14245" t="str">
            <v>25401-2367</v>
          </cell>
          <cell r="C14245" t="str">
            <v>25402367</v>
          </cell>
        </row>
        <row r="14246">
          <cell r="A14246" t="str">
            <v>537.673.1740</v>
          </cell>
          <cell r="B14246" t="str">
            <v>25401-2368</v>
          </cell>
          <cell r="C14246" t="str">
            <v>25402368</v>
          </cell>
        </row>
        <row r="14247">
          <cell r="A14247" t="str">
            <v>537.673.1757</v>
          </cell>
          <cell r="B14247" t="str">
            <v>25401-2369</v>
          </cell>
          <cell r="C14247" t="str">
            <v>25402369</v>
          </cell>
        </row>
        <row r="14248">
          <cell r="A14248" t="str">
            <v>537.673.1765</v>
          </cell>
          <cell r="B14248" t="str">
            <v>25401-2370</v>
          </cell>
          <cell r="C14248" t="str">
            <v>25402370</v>
          </cell>
        </row>
        <row r="14249">
          <cell r="A14249" t="str">
            <v>537.673.1781</v>
          </cell>
          <cell r="B14249" t="str">
            <v>25401-4484</v>
          </cell>
          <cell r="C14249" t="str">
            <v>25404484</v>
          </cell>
        </row>
        <row r="14250">
          <cell r="A14250" t="str">
            <v>537.673.1781</v>
          </cell>
          <cell r="B14250" t="str">
            <v>53101-5026</v>
          </cell>
          <cell r="C14250" t="str">
            <v>53105026</v>
          </cell>
        </row>
        <row r="14251">
          <cell r="A14251" t="str">
            <v>537.673.1799</v>
          </cell>
          <cell r="B14251" t="str">
            <v>25401-4485</v>
          </cell>
          <cell r="C14251" t="str">
            <v>25404485</v>
          </cell>
        </row>
        <row r="14252">
          <cell r="A14252" t="str">
            <v>537.673.1799</v>
          </cell>
          <cell r="B14252" t="str">
            <v>53101-5027</v>
          </cell>
          <cell r="C14252" t="str">
            <v>53105027</v>
          </cell>
        </row>
        <row r="14253">
          <cell r="A14253" t="str">
            <v>537.673.1807</v>
          </cell>
          <cell r="B14253" t="str">
            <v>25401-4486</v>
          </cell>
          <cell r="C14253" t="str">
            <v>25404486</v>
          </cell>
        </row>
        <row r="14254">
          <cell r="A14254" t="str">
            <v>537.673.1807</v>
          </cell>
          <cell r="B14254" t="str">
            <v>53101-5028</v>
          </cell>
          <cell r="C14254" t="str">
            <v>53105028</v>
          </cell>
        </row>
        <row r="14255">
          <cell r="A14255" t="str">
            <v>537.673.1815</v>
          </cell>
          <cell r="B14255" t="str">
            <v>25401-2371</v>
          </cell>
          <cell r="C14255" t="str">
            <v>25402371</v>
          </cell>
        </row>
        <row r="14256">
          <cell r="A14256" t="str">
            <v>537.673.1823</v>
          </cell>
          <cell r="B14256" t="str">
            <v>25401-2372</v>
          </cell>
          <cell r="C14256" t="str">
            <v>25402372</v>
          </cell>
        </row>
        <row r="14257">
          <cell r="A14257" t="str">
            <v>537.673.1831</v>
          </cell>
          <cell r="B14257" t="str">
            <v>25401-4487</v>
          </cell>
          <cell r="C14257" t="str">
            <v>25404487</v>
          </cell>
        </row>
        <row r="14258">
          <cell r="A14258" t="str">
            <v>537.673.1831</v>
          </cell>
          <cell r="B14258" t="str">
            <v>53101-5031</v>
          </cell>
          <cell r="C14258" t="str">
            <v>53105031</v>
          </cell>
        </row>
        <row r="14259">
          <cell r="A14259" t="str">
            <v>537.673.1849</v>
          </cell>
          <cell r="B14259" t="str">
            <v>53101-5032</v>
          </cell>
          <cell r="C14259" t="str">
            <v>53105032</v>
          </cell>
        </row>
        <row r="14260">
          <cell r="A14260" t="str">
            <v>537.678.0010</v>
          </cell>
          <cell r="B14260" t="str">
            <v>53101-5033</v>
          </cell>
          <cell r="C14260" t="str">
            <v>53105033</v>
          </cell>
        </row>
        <row r="14261">
          <cell r="A14261" t="str">
            <v>537.680.0016</v>
          </cell>
          <cell r="B14261" t="str">
            <v>53101-5034</v>
          </cell>
          <cell r="C14261" t="str">
            <v>53105034</v>
          </cell>
        </row>
        <row r="14262">
          <cell r="A14262" t="str">
            <v>537.681.0015</v>
          </cell>
          <cell r="B14262" t="str">
            <v>25401-2373</v>
          </cell>
          <cell r="C14262" t="str">
            <v>25402373</v>
          </cell>
        </row>
        <row r="14263">
          <cell r="A14263" t="str">
            <v>537.681.0023</v>
          </cell>
          <cell r="B14263" t="str">
            <v>25401-2374</v>
          </cell>
          <cell r="C14263" t="str">
            <v>25402374</v>
          </cell>
        </row>
        <row r="14264">
          <cell r="A14264" t="str">
            <v>537.682.0717</v>
          </cell>
          <cell r="B14264" t="str">
            <v>25401-0743</v>
          </cell>
          <cell r="C14264" t="str">
            <v>25400743</v>
          </cell>
        </row>
        <row r="14265">
          <cell r="A14265" t="str">
            <v>537.682.0725</v>
          </cell>
          <cell r="B14265" t="str">
            <v>25401-0744</v>
          </cell>
          <cell r="C14265" t="str">
            <v>25400744</v>
          </cell>
        </row>
        <row r="14266">
          <cell r="A14266" t="str">
            <v>537.682.0733</v>
          </cell>
          <cell r="B14266" t="str">
            <v>25401-1235</v>
          </cell>
          <cell r="C14266" t="str">
            <v>25401235</v>
          </cell>
        </row>
        <row r="14267">
          <cell r="A14267" t="str">
            <v>537.682.0741</v>
          </cell>
          <cell r="B14267" t="str">
            <v>25401-1236</v>
          </cell>
          <cell r="C14267" t="str">
            <v>25401236</v>
          </cell>
        </row>
        <row r="14268">
          <cell r="A14268" t="str">
            <v>537.682.0758</v>
          </cell>
          <cell r="B14268" t="str">
            <v>25401-2375</v>
          </cell>
          <cell r="C14268" t="str">
            <v>25402375</v>
          </cell>
        </row>
        <row r="14269">
          <cell r="A14269" t="str">
            <v>537.683.0021</v>
          </cell>
          <cell r="B14269" t="str">
            <v>25401-2376</v>
          </cell>
          <cell r="C14269" t="str">
            <v>25402376</v>
          </cell>
        </row>
        <row r="14270">
          <cell r="A14270" t="str">
            <v>537.683.0039</v>
          </cell>
          <cell r="B14270" t="str">
            <v>25401-2377</v>
          </cell>
          <cell r="C14270" t="str">
            <v>25402377</v>
          </cell>
        </row>
        <row r="14271">
          <cell r="A14271" t="str">
            <v>537.683.0054</v>
          </cell>
          <cell r="B14271" t="str">
            <v>25401-2378</v>
          </cell>
          <cell r="C14271" t="str">
            <v>25402378</v>
          </cell>
        </row>
        <row r="14272">
          <cell r="A14272" t="str">
            <v>537.683.0062</v>
          </cell>
          <cell r="B14272" t="str">
            <v>25401-0745</v>
          </cell>
          <cell r="C14272" t="str">
            <v>25400745</v>
          </cell>
        </row>
        <row r="14273">
          <cell r="A14273" t="str">
            <v>537.683.0070</v>
          </cell>
          <cell r="B14273" t="str">
            <v>25401-0746</v>
          </cell>
          <cell r="C14273" t="str">
            <v>25400746</v>
          </cell>
        </row>
        <row r="14274">
          <cell r="A14274" t="str">
            <v>537.683.0088</v>
          </cell>
          <cell r="B14274" t="str">
            <v>25401-0747</v>
          </cell>
          <cell r="C14274" t="str">
            <v>25400747</v>
          </cell>
        </row>
        <row r="14275">
          <cell r="A14275" t="str">
            <v>537.683.0096</v>
          </cell>
          <cell r="B14275" t="str">
            <v>25401-3301</v>
          </cell>
          <cell r="C14275" t="str">
            <v>25403301</v>
          </cell>
        </row>
        <row r="14276">
          <cell r="A14276" t="str">
            <v>537.683.0096</v>
          </cell>
          <cell r="B14276" t="str">
            <v>53101-2036</v>
          </cell>
          <cell r="C14276" t="str">
            <v>53102036</v>
          </cell>
        </row>
        <row r="14277">
          <cell r="A14277" t="str">
            <v>537.683.0104</v>
          </cell>
          <cell r="B14277" t="str">
            <v>53101-5041</v>
          </cell>
          <cell r="C14277" t="str">
            <v>53105041</v>
          </cell>
        </row>
        <row r="14278">
          <cell r="A14278" t="str">
            <v>537.684.0012</v>
          </cell>
          <cell r="B14278" t="str">
            <v>25401-1237</v>
          </cell>
          <cell r="C14278" t="str">
            <v>25401237</v>
          </cell>
        </row>
        <row r="14279">
          <cell r="A14279" t="str">
            <v>537.684.0020</v>
          </cell>
          <cell r="B14279" t="str">
            <v>25401-1238</v>
          </cell>
          <cell r="C14279" t="str">
            <v>25401238</v>
          </cell>
        </row>
        <row r="14280">
          <cell r="A14280" t="str">
            <v>537.690.0014</v>
          </cell>
          <cell r="B14280" t="str">
            <v>25401-10347</v>
          </cell>
          <cell r="C14280" t="str">
            <v>254010347</v>
          </cell>
        </row>
        <row r="14281">
          <cell r="A14281" t="str">
            <v>537.690.0014</v>
          </cell>
          <cell r="B14281" t="str">
            <v>53101-3664</v>
          </cell>
          <cell r="C14281" t="str">
            <v>53103664</v>
          </cell>
        </row>
        <row r="14282">
          <cell r="A14282" t="str">
            <v>537.690.0022</v>
          </cell>
          <cell r="B14282" t="str">
            <v>25401-10349</v>
          </cell>
          <cell r="C14282" t="str">
            <v>254010349</v>
          </cell>
        </row>
        <row r="14283">
          <cell r="A14283" t="str">
            <v>537.690.0022</v>
          </cell>
          <cell r="B14283" t="str">
            <v>53101-3665</v>
          </cell>
          <cell r="C14283" t="str">
            <v>53103665</v>
          </cell>
        </row>
        <row r="14284">
          <cell r="A14284" t="str">
            <v>537.690.0030</v>
          </cell>
          <cell r="B14284" t="str">
            <v>25401-10350</v>
          </cell>
          <cell r="C14284" t="str">
            <v>254010350</v>
          </cell>
        </row>
        <row r="14285">
          <cell r="A14285" t="str">
            <v>537.690.0030</v>
          </cell>
          <cell r="B14285" t="str">
            <v>53101-3666</v>
          </cell>
          <cell r="C14285" t="str">
            <v>53103666</v>
          </cell>
        </row>
        <row r="14286">
          <cell r="A14286" t="str">
            <v>537.690.0048</v>
          </cell>
          <cell r="B14286" t="str">
            <v>25401-2379</v>
          </cell>
          <cell r="C14286" t="str">
            <v>25402379</v>
          </cell>
        </row>
        <row r="14287">
          <cell r="A14287" t="str">
            <v>537.690.0055</v>
          </cell>
          <cell r="B14287" t="str">
            <v>25401-2380</v>
          </cell>
          <cell r="C14287" t="str">
            <v>25402380</v>
          </cell>
        </row>
        <row r="14288">
          <cell r="A14288" t="str">
            <v>537.695.0019</v>
          </cell>
          <cell r="B14288" t="str">
            <v>25401-4488</v>
          </cell>
          <cell r="C14288" t="str">
            <v>25404488</v>
          </cell>
        </row>
        <row r="14289">
          <cell r="A14289" t="str">
            <v>537.695.0019</v>
          </cell>
          <cell r="B14289" t="str">
            <v>53101-5044</v>
          </cell>
          <cell r="C14289" t="str">
            <v>53105044</v>
          </cell>
        </row>
        <row r="14290">
          <cell r="A14290" t="str">
            <v>537.696.0042</v>
          </cell>
          <cell r="B14290" t="str">
            <v>25401-4489</v>
          </cell>
          <cell r="C14290" t="str">
            <v>25404489</v>
          </cell>
        </row>
        <row r="14291">
          <cell r="A14291" t="str">
            <v>537.696.0042</v>
          </cell>
          <cell r="B14291" t="str">
            <v>53101-5045</v>
          </cell>
          <cell r="C14291" t="str">
            <v>53105045</v>
          </cell>
        </row>
        <row r="14292">
          <cell r="A14292" t="str">
            <v>537.696.0075</v>
          </cell>
          <cell r="B14292" t="str">
            <v>25401-4490</v>
          </cell>
          <cell r="C14292" t="str">
            <v>25404490</v>
          </cell>
        </row>
        <row r="14293">
          <cell r="A14293" t="str">
            <v>537.696.0075</v>
          </cell>
          <cell r="B14293" t="str">
            <v>53101-5046</v>
          </cell>
          <cell r="C14293" t="str">
            <v>53105046</v>
          </cell>
        </row>
        <row r="14294">
          <cell r="A14294" t="str">
            <v>537.696.0471</v>
          </cell>
          <cell r="B14294" t="str">
            <v>25401-2381</v>
          </cell>
          <cell r="C14294" t="str">
            <v>25402381</v>
          </cell>
        </row>
        <row r="14295">
          <cell r="A14295" t="str">
            <v>537.696.0489</v>
          </cell>
          <cell r="B14295" t="str">
            <v>25401-2382</v>
          </cell>
          <cell r="C14295" t="str">
            <v>25402382</v>
          </cell>
        </row>
        <row r="14296">
          <cell r="A14296" t="str">
            <v>537.696.0497</v>
          </cell>
          <cell r="B14296" t="str">
            <v>25401-2383</v>
          </cell>
          <cell r="C14296" t="str">
            <v>25402383</v>
          </cell>
        </row>
        <row r="14297">
          <cell r="A14297" t="str">
            <v>537.696.0505</v>
          </cell>
          <cell r="B14297" t="str">
            <v>25401-2384</v>
          </cell>
          <cell r="C14297" t="str">
            <v>25402384</v>
          </cell>
        </row>
        <row r="14298">
          <cell r="A14298" t="str">
            <v>537.696.0513</v>
          </cell>
          <cell r="B14298" t="str">
            <v>25401-2385</v>
          </cell>
          <cell r="C14298" t="str">
            <v>25402385</v>
          </cell>
        </row>
        <row r="14299">
          <cell r="A14299" t="str">
            <v>537.696.0521</v>
          </cell>
          <cell r="B14299" t="str">
            <v>25401-4491</v>
          </cell>
          <cell r="C14299" t="str">
            <v>25404491</v>
          </cell>
        </row>
        <row r="14300">
          <cell r="A14300" t="str">
            <v>537.696.0521</v>
          </cell>
          <cell r="B14300" t="str">
            <v>53101-5052</v>
          </cell>
          <cell r="C14300" t="str">
            <v>53105052</v>
          </cell>
        </row>
        <row r="14301">
          <cell r="A14301" t="str">
            <v>537.696.0539</v>
          </cell>
          <cell r="B14301" t="str">
            <v>53101-5053</v>
          </cell>
          <cell r="C14301" t="str">
            <v>53105053</v>
          </cell>
        </row>
        <row r="14302">
          <cell r="A14302" t="str">
            <v>537.696.0547</v>
          </cell>
          <cell r="B14302" t="str">
            <v>53101-5054</v>
          </cell>
          <cell r="C14302" t="str">
            <v>53105054</v>
          </cell>
        </row>
        <row r="14303">
          <cell r="A14303" t="str">
            <v>537.700.0012</v>
          </cell>
          <cell r="B14303" t="str">
            <v>25401-2386</v>
          </cell>
          <cell r="C14303" t="str">
            <v>25402386</v>
          </cell>
        </row>
        <row r="14304">
          <cell r="A14304" t="str">
            <v>537.700.0020</v>
          </cell>
          <cell r="B14304" t="str">
            <v>25401-2387</v>
          </cell>
          <cell r="C14304" t="str">
            <v>25402387</v>
          </cell>
        </row>
        <row r="14305">
          <cell r="A14305" t="str">
            <v>537.701.0098</v>
          </cell>
          <cell r="B14305" t="str">
            <v>53101-3589</v>
          </cell>
          <cell r="C14305" t="str">
            <v>53103589</v>
          </cell>
        </row>
        <row r="14306">
          <cell r="A14306" t="str">
            <v>537.702.0010</v>
          </cell>
          <cell r="B14306" t="str">
            <v>25401-2388</v>
          </cell>
          <cell r="C14306" t="str">
            <v>25402388</v>
          </cell>
        </row>
        <row r="14307">
          <cell r="A14307" t="str">
            <v>537.702.0028</v>
          </cell>
          <cell r="B14307" t="str">
            <v>25401-3833</v>
          </cell>
          <cell r="C14307" t="str">
            <v>25403833</v>
          </cell>
        </row>
        <row r="14308">
          <cell r="A14308" t="str">
            <v>537.702.0028</v>
          </cell>
          <cell r="B14308" t="str">
            <v>53101-2989</v>
          </cell>
          <cell r="C14308" t="str">
            <v>53102989</v>
          </cell>
        </row>
        <row r="14309">
          <cell r="A14309" t="str">
            <v>537.702.0036</v>
          </cell>
          <cell r="B14309" t="str">
            <v>25401-3834</v>
          </cell>
          <cell r="C14309" t="str">
            <v>25403834</v>
          </cell>
        </row>
        <row r="14310">
          <cell r="A14310" t="str">
            <v>537.702.0036</v>
          </cell>
          <cell r="B14310" t="str">
            <v>53101-2990</v>
          </cell>
          <cell r="C14310" t="str">
            <v>53102990</v>
          </cell>
        </row>
        <row r="14311">
          <cell r="A14311" t="str">
            <v>537.702.0044</v>
          </cell>
          <cell r="B14311" t="str">
            <v>25401-1239</v>
          </cell>
          <cell r="C14311" t="str">
            <v>25401239</v>
          </cell>
        </row>
        <row r="14312">
          <cell r="A14312" t="str">
            <v>537.702.0051</v>
          </cell>
          <cell r="B14312" t="str">
            <v>25401-1240</v>
          </cell>
          <cell r="C14312" t="str">
            <v>25401240</v>
          </cell>
        </row>
        <row r="14313">
          <cell r="A14313" t="str">
            <v>537.702.0069</v>
          </cell>
          <cell r="B14313" t="str">
            <v>25401-1241</v>
          </cell>
          <cell r="C14313" t="str">
            <v>25401241</v>
          </cell>
        </row>
        <row r="14314">
          <cell r="A14314" t="str">
            <v>537.702.0077</v>
          </cell>
          <cell r="B14314" t="str">
            <v>25401-3835</v>
          </cell>
          <cell r="C14314" t="str">
            <v>25403835</v>
          </cell>
        </row>
        <row r="14315">
          <cell r="A14315" t="str">
            <v>537.702.0077</v>
          </cell>
          <cell r="B14315" t="str">
            <v>53101-2994</v>
          </cell>
          <cell r="C14315" t="str">
            <v>53102994</v>
          </cell>
        </row>
        <row r="14316">
          <cell r="A14316" t="str">
            <v>537.702.0085</v>
          </cell>
          <cell r="B14316" t="str">
            <v>25401-1242</v>
          </cell>
          <cell r="C14316" t="str">
            <v>25401242</v>
          </cell>
        </row>
        <row r="14317">
          <cell r="A14317" t="str">
            <v>537.702.0093</v>
          </cell>
          <cell r="B14317" t="str">
            <v>25401-3836</v>
          </cell>
          <cell r="C14317" t="str">
            <v>25403836</v>
          </cell>
        </row>
        <row r="14318">
          <cell r="A14318" t="str">
            <v>537.702.0093</v>
          </cell>
          <cell r="B14318" t="str">
            <v>53101-2996</v>
          </cell>
          <cell r="C14318" t="str">
            <v>53102996</v>
          </cell>
        </row>
        <row r="14319">
          <cell r="A14319" t="str">
            <v>537.702.0101</v>
          </cell>
          <cell r="B14319" t="str">
            <v>25401-1243</v>
          </cell>
          <cell r="C14319" t="str">
            <v>25401243</v>
          </cell>
        </row>
        <row r="14320">
          <cell r="A14320" t="str">
            <v>537.702.0119</v>
          </cell>
          <cell r="B14320" t="str">
            <v>25401-1244</v>
          </cell>
          <cell r="C14320" t="str">
            <v>25401244</v>
          </cell>
        </row>
        <row r="14321">
          <cell r="A14321" t="str">
            <v>537.702.0127</v>
          </cell>
          <cell r="B14321" t="str">
            <v>25401-1245</v>
          </cell>
          <cell r="C14321" t="str">
            <v>25401245</v>
          </cell>
        </row>
        <row r="14322">
          <cell r="A14322" t="str">
            <v>537.702.0135</v>
          </cell>
          <cell r="B14322" t="str">
            <v>25401-4492</v>
          </cell>
          <cell r="C14322" t="str">
            <v>25404492</v>
          </cell>
        </row>
        <row r="14323">
          <cell r="A14323" t="str">
            <v>537.702.0135</v>
          </cell>
          <cell r="B14323" t="str">
            <v>53101-5058</v>
          </cell>
          <cell r="C14323" t="str">
            <v>53105058</v>
          </cell>
        </row>
        <row r="14324">
          <cell r="A14324" t="str">
            <v>537.702.0143</v>
          </cell>
          <cell r="B14324" t="str">
            <v>25401-2389</v>
          </cell>
          <cell r="C14324" t="str">
            <v>25402389</v>
          </cell>
        </row>
        <row r="14325">
          <cell r="A14325" t="str">
            <v>537.702.0150</v>
          </cell>
          <cell r="B14325" t="str">
            <v>25401-1246</v>
          </cell>
          <cell r="C14325" t="str">
            <v>25401246</v>
          </cell>
        </row>
        <row r="14326">
          <cell r="A14326" t="str">
            <v>537.702.0176</v>
          </cell>
          <cell r="B14326" t="str">
            <v>25401-4493</v>
          </cell>
          <cell r="C14326" t="str">
            <v>25404493</v>
          </cell>
        </row>
        <row r="14327">
          <cell r="A14327" t="str">
            <v>537.702.0176</v>
          </cell>
          <cell r="B14327" t="str">
            <v>53101-5060</v>
          </cell>
          <cell r="C14327" t="str">
            <v>53105060</v>
          </cell>
        </row>
        <row r="14328">
          <cell r="A14328" t="str">
            <v>537.702.0184</v>
          </cell>
          <cell r="B14328" t="str">
            <v>25401-1247</v>
          </cell>
          <cell r="C14328" t="str">
            <v>25401247</v>
          </cell>
        </row>
        <row r="14329">
          <cell r="A14329" t="str">
            <v>537.702.0192</v>
          </cell>
          <cell r="B14329" t="str">
            <v>25401-2390</v>
          </cell>
          <cell r="C14329" t="str">
            <v>25402390</v>
          </cell>
        </row>
        <row r="14330">
          <cell r="A14330" t="str">
            <v>537.702.0200</v>
          </cell>
          <cell r="B14330" t="str">
            <v>25401-4494</v>
          </cell>
          <cell r="C14330" t="str">
            <v>25404494</v>
          </cell>
        </row>
        <row r="14331">
          <cell r="A14331" t="str">
            <v>537.702.0200</v>
          </cell>
          <cell r="B14331" t="str">
            <v>53101-5062</v>
          </cell>
          <cell r="C14331" t="str">
            <v>53105062</v>
          </cell>
        </row>
        <row r="14332">
          <cell r="A14332" t="str">
            <v>537.702.0226</v>
          </cell>
          <cell r="B14332" t="str">
            <v>25401-3837</v>
          </cell>
          <cell r="C14332" t="str">
            <v>25403837</v>
          </cell>
        </row>
        <row r="14333">
          <cell r="A14333" t="str">
            <v>537.702.0226</v>
          </cell>
          <cell r="B14333" t="str">
            <v>53101-3002</v>
          </cell>
          <cell r="C14333" t="str">
            <v>53103002</v>
          </cell>
        </row>
        <row r="14334">
          <cell r="A14334" t="str">
            <v>537.702.0234</v>
          </cell>
          <cell r="B14334" t="str">
            <v>25401-3838</v>
          </cell>
          <cell r="C14334" t="str">
            <v>25403838</v>
          </cell>
        </row>
        <row r="14335">
          <cell r="A14335" t="str">
            <v>537.702.0234</v>
          </cell>
          <cell r="B14335" t="str">
            <v>53101-3003</v>
          </cell>
          <cell r="C14335" t="str">
            <v>53103003</v>
          </cell>
        </row>
        <row r="14336">
          <cell r="A14336" t="str">
            <v>537.702.0259</v>
          </cell>
          <cell r="B14336" t="str">
            <v>25401-3839</v>
          </cell>
          <cell r="C14336" t="str">
            <v>25403839</v>
          </cell>
        </row>
        <row r="14337">
          <cell r="A14337" t="str">
            <v>537.702.0259</v>
          </cell>
          <cell r="B14337" t="str">
            <v>53101-3004</v>
          </cell>
          <cell r="C14337" t="str">
            <v>53103004</v>
          </cell>
        </row>
        <row r="14338">
          <cell r="A14338" t="str">
            <v>537.702.0267</v>
          </cell>
          <cell r="B14338" t="str">
            <v>25401-1248</v>
          </cell>
          <cell r="C14338" t="str">
            <v>25401248</v>
          </cell>
        </row>
        <row r="14339">
          <cell r="A14339" t="str">
            <v>537.702.0275</v>
          </cell>
          <cell r="B14339" t="str">
            <v>25401-1249</v>
          </cell>
          <cell r="C14339" t="str">
            <v>25401249</v>
          </cell>
        </row>
        <row r="14340">
          <cell r="A14340" t="str">
            <v>537.702.0283</v>
          </cell>
          <cell r="B14340" t="str">
            <v>25401-1250</v>
          </cell>
          <cell r="C14340" t="str">
            <v>25401250</v>
          </cell>
        </row>
        <row r="14341">
          <cell r="A14341" t="str">
            <v>537.702.0291</v>
          </cell>
          <cell r="B14341" t="str">
            <v>25401-1251</v>
          </cell>
          <cell r="C14341" t="str">
            <v>25401251</v>
          </cell>
        </row>
        <row r="14342">
          <cell r="A14342" t="str">
            <v>537.702.0309</v>
          </cell>
          <cell r="B14342" t="str">
            <v>25401-1252</v>
          </cell>
          <cell r="C14342" t="str">
            <v>25401252</v>
          </cell>
        </row>
        <row r="14343">
          <cell r="A14343" t="str">
            <v>537.702.0317</v>
          </cell>
          <cell r="B14343" t="str">
            <v>25401-1253</v>
          </cell>
          <cell r="C14343" t="str">
            <v>25401253</v>
          </cell>
        </row>
        <row r="14344">
          <cell r="A14344" t="str">
            <v>537.702.0325</v>
          </cell>
          <cell r="B14344" t="str">
            <v>25401-3840</v>
          </cell>
          <cell r="C14344" t="str">
            <v>25403840</v>
          </cell>
        </row>
        <row r="14345">
          <cell r="A14345" t="str">
            <v>537.702.0325</v>
          </cell>
          <cell r="B14345" t="str">
            <v>53101-3011</v>
          </cell>
          <cell r="C14345" t="str">
            <v>53103011</v>
          </cell>
        </row>
        <row r="14346">
          <cell r="A14346" t="str">
            <v>537.702.0333</v>
          </cell>
          <cell r="B14346" t="str">
            <v>25401-3841</v>
          </cell>
          <cell r="C14346" t="str">
            <v>25403841</v>
          </cell>
        </row>
        <row r="14347">
          <cell r="A14347" t="str">
            <v>537.702.0333</v>
          </cell>
          <cell r="B14347" t="str">
            <v>53101-3012</v>
          </cell>
          <cell r="C14347" t="str">
            <v>53103012</v>
          </cell>
        </row>
        <row r="14348">
          <cell r="A14348" t="str">
            <v>537.702.0341</v>
          </cell>
          <cell r="B14348" t="str">
            <v>25401-3842</v>
          </cell>
          <cell r="C14348" t="str">
            <v>25403842</v>
          </cell>
        </row>
        <row r="14349">
          <cell r="A14349" t="str">
            <v>537.702.0341</v>
          </cell>
          <cell r="B14349" t="str">
            <v>53101-3013</v>
          </cell>
          <cell r="C14349" t="str">
            <v>53103013</v>
          </cell>
        </row>
        <row r="14350">
          <cell r="A14350" t="str">
            <v>537.702.0358</v>
          </cell>
          <cell r="B14350" t="str">
            <v>25401-4495</v>
          </cell>
          <cell r="C14350" t="str">
            <v>25404495</v>
          </cell>
        </row>
        <row r="14351">
          <cell r="A14351" t="str">
            <v>537.702.0358</v>
          </cell>
          <cell r="B14351" t="str">
            <v>53101-5063</v>
          </cell>
          <cell r="C14351" t="str">
            <v>53105063</v>
          </cell>
        </row>
        <row r="14352">
          <cell r="A14352" t="str">
            <v>537.702.0366</v>
          </cell>
          <cell r="B14352" t="str">
            <v>25401-1254</v>
          </cell>
          <cell r="C14352" t="str">
            <v>25401254</v>
          </cell>
        </row>
        <row r="14353">
          <cell r="A14353" t="str">
            <v>537.702.0374</v>
          </cell>
          <cell r="B14353" t="str">
            <v>25401-4496</v>
          </cell>
          <cell r="C14353" t="str">
            <v>25404496</v>
          </cell>
        </row>
        <row r="14354">
          <cell r="A14354" t="str">
            <v>537.702.0374</v>
          </cell>
          <cell r="B14354" t="str">
            <v>53101-5064</v>
          </cell>
          <cell r="C14354" t="str">
            <v>53105064</v>
          </cell>
        </row>
        <row r="14355">
          <cell r="A14355" t="str">
            <v>537.702.0382</v>
          </cell>
          <cell r="B14355" t="str">
            <v>25401-2391</v>
          </cell>
          <cell r="C14355" t="str">
            <v>25402391</v>
          </cell>
        </row>
        <row r="14356">
          <cell r="A14356" t="str">
            <v>537.702.0390</v>
          </cell>
          <cell r="B14356" t="str">
            <v>25401-1255</v>
          </cell>
          <cell r="C14356" t="str">
            <v>25401255</v>
          </cell>
        </row>
        <row r="14357">
          <cell r="A14357" t="str">
            <v>537.702.0408</v>
          </cell>
          <cell r="B14357" t="str">
            <v>25401-3843</v>
          </cell>
          <cell r="C14357" t="str">
            <v>25403843</v>
          </cell>
        </row>
        <row r="14358">
          <cell r="A14358" t="str">
            <v>537.702.0408</v>
          </cell>
          <cell r="B14358" t="str">
            <v>53101-3016</v>
          </cell>
          <cell r="C14358" t="str">
            <v>53103016</v>
          </cell>
        </row>
        <row r="14359">
          <cell r="A14359" t="str">
            <v>537.702.0416</v>
          </cell>
          <cell r="B14359" t="str">
            <v>25401-1256</v>
          </cell>
          <cell r="C14359" t="str">
            <v>25401256</v>
          </cell>
        </row>
        <row r="14360">
          <cell r="A14360" t="str">
            <v>537.702.0424</v>
          </cell>
          <cell r="B14360" t="str">
            <v>25401-2392</v>
          </cell>
          <cell r="C14360" t="str">
            <v>25402392</v>
          </cell>
        </row>
        <row r="14361">
          <cell r="A14361" t="str">
            <v>537.702.0432</v>
          </cell>
          <cell r="B14361" t="str">
            <v>25401-1257</v>
          </cell>
          <cell r="C14361" t="str">
            <v>25401257</v>
          </cell>
        </row>
        <row r="14362">
          <cell r="A14362" t="str">
            <v>537.702.0440</v>
          </cell>
          <cell r="B14362" t="str">
            <v>25401-3844</v>
          </cell>
          <cell r="C14362" t="str">
            <v>25403844</v>
          </cell>
        </row>
        <row r="14363">
          <cell r="A14363" t="str">
            <v>537.702.0440</v>
          </cell>
          <cell r="B14363" t="str">
            <v>53101-3019</v>
          </cell>
          <cell r="C14363" t="str">
            <v>53103019</v>
          </cell>
        </row>
        <row r="14364">
          <cell r="A14364" t="str">
            <v>537.702.0457</v>
          </cell>
          <cell r="B14364" t="str">
            <v>25401-3845</v>
          </cell>
          <cell r="C14364" t="str">
            <v>25403845</v>
          </cell>
        </row>
        <row r="14365">
          <cell r="A14365" t="str">
            <v>537.702.0457</v>
          </cell>
          <cell r="B14365" t="str">
            <v>53101-3020</v>
          </cell>
          <cell r="C14365" t="str">
            <v>53103020</v>
          </cell>
        </row>
        <row r="14366">
          <cell r="A14366" t="str">
            <v>537.702.0465</v>
          </cell>
          <cell r="B14366" t="str">
            <v>25401-3846</v>
          </cell>
          <cell r="C14366" t="str">
            <v>25403846</v>
          </cell>
        </row>
        <row r="14367">
          <cell r="A14367" t="str">
            <v>537.702.0465</v>
          </cell>
          <cell r="B14367" t="str">
            <v>53101-3021</v>
          </cell>
          <cell r="C14367" t="str">
            <v>53103021</v>
          </cell>
        </row>
        <row r="14368">
          <cell r="A14368" t="str">
            <v>537.702.0473</v>
          </cell>
          <cell r="B14368" t="str">
            <v>25401-3847</v>
          </cell>
          <cell r="C14368" t="str">
            <v>25403847</v>
          </cell>
        </row>
        <row r="14369">
          <cell r="A14369" t="str">
            <v>537.702.0473</v>
          </cell>
          <cell r="B14369" t="str">
            <v>53101-3022</v>
          </cell>
          <cell r="C14369" t="str">
            <v>53103022</v>
          </cell>
        </row>
        <row r="14370">
          <cell r="A14370" t="str">
            <v>537.702.0481</v>
          </cell>
          <cell r="B14370" t="str">
            <v>25401-1258</v>
          </cell>
          <cell r="C14370" t="str">
            <v>25401258</v>
          </cell>
        </row>
        <row r="14371">
          <cell r="A14371" t="str">
            <v>537.702.0499</v>
          </cell>
          <cell r="B14371" t="str">
            <v>25401-1259</v>
          </cell>
          <cell r="C14371" t="str">
            <v>25401259</v>
          </cell>
        </row>
        <row r="14372">
          <cell r="A14372" t="str">
            <v>537.702.0523</v>
          </cell>
          <cell r="B14372" t="str">
            <v>25401-1260</v>
          </cell>
          <cell r="C14372" t="str">
            <v>25401260</v>
          </cell>
        </row>
        <row r="14373">
          <cell r="A14373" t="str">
            <v>537.702.0531</v>
          </cell>
          <cell r="B14373" t="str">
            <v>25401-3848</v>
          </cell>
          <cell r="C14373" t="str">
            <v>25403848</v>
          </cell>
        </row>
        <row r="14374">
          <cell r="A14374" t="str">
            <v>537.702.0531</v>
          </cell>
          <cell r="B14374" t="str">
            <v>53101-3026</v>
          </cell>
          <cell r="C14374" t="str">
            <v>53103026</v>
          </cell>
        </row>
        <row r="14375">
          <cell r="A14375" t="str">
            <v>537.702.0549</v>
          </cell>
          <cell r="B14375" t="str">
            <v>25401-3849</v>
          </cell>
          <cell r="C14375" t="str">
            <v>25403849</v>
          </cell>
        </row>
        <row r="14376">
          <cell r="A14376" t="str">
            <v>537.702.0549</v>
          </cell>
          <cell r="B14376" t="str">
            <v>53101-3027</v>
          </cell>
          <cell r="C14376" t="str">
            <v>53103027</v>
          </cell>
        </row>
        <row r="14377">
          <cell r="A14377" t="str">
            <v>537.702.0556</v>
          </cell>
          <cell r="B14377" t="str">
            <v>25401-1261</v>
          </cell>
          <cell r="C14377" t="str">
            <v>25401261</v>
          </cell>
        </row>
        <row r="14378">
          <cell r="A14378" t="str">
            <v>537.702.0564</v>
          </cell>
          <cell r="B14378" t="str">
            <v>25401-1262</v>
          </cell>
          <cell r="C14378" t="str">
            <v>25401262</v>
          </cell>
        </row>
        <row r="14379">
          <cell r="A14379" t="str">
            <v>537.702.0572</v>
          </cell>
          <cell r="B14379" t="str">
            <v>25401-3850</v>
          </cell>
          <cell r="C14379" t="str">
            <v>25403850</v>
          </cell>
        </row>
        <row r="14380">
          <cell r="A14380" t="str">
            <v>537.702.0572</v>
          </cell>
          <cell r="B14380" t="str">
            <v>53101-3030</v>
          </cell>
          <cell r="C14380" t="str">
            <v>53103030</v>
          </cell>
        </row>
        <row r="14381">
          <cell r="A14381" t="str">
            <v>537.702.0580</v>
          </cell>
          <cell r="B14381" t="str">
            <v>25401-1263</v>
          </cell>
          <cell r="C14381" t="str">
            <v>25401263</v>
          </cell>
        </row>
        <row r="14382">
          <cell r="A14382" t="str">
            <v>537.702.0598</v>
          </cell>
          <cell r="B14382" t="str">
            <v>25401-3851</v>
          </cell>
          <cell r="C14382" t="str">
            <v>25403851</v>
          </cell>
        </row>
        <row r="14383">
          <cell r="A14383" t="str">
            <v>537.702.0598</v>
          </cell>
          <cell r="B14383" t="str">
            <v>53101-3032</v>
          </cell>
          <cell r="C14383" t="str">
            <v>53103032</v>
          </cell>
        </row>
        <row r="14384">
          <cell r="A14384" t="str">
            <v>537.702.0606</v>
          </cell>
          <cell r="B14384" t="str">
            <v>25401-1264</v>
          </cell>
          <cell r="C14384" t="str">
            <v>25401264</v>
          </cell>
        </row>
        <row r="14385">
          <cell r="A14385" t="str">
            <v>537.702.0614</v>
          </cell>
          <cell r="B14385" t="str">
            <v>25401-1265</v>
          </cell>
          <cell r="C14385" t="str">
            <v>25401265</v>
          </cell>
        </row>
        <row r="14386">
          <cell r="A14386" t="str">
            <v>537.702.0622</v>
          </cell>
          <cell r="B14386" t="str">
            <v>25401-4497</v>
          </cell>
          <cell r="C14386" t="str">
            <v>25404497</v>
          </cell>
        </row>
        <row r="14387">
          <cell r="A14387" t="str">
            <v>537.702.0622</v>
          </cell>
          <cell r="B14387" t="str">
            <v>53101-5067</v>
          </cell>
          <cell r="C14387" t="str">
            <v>53105067</v>
          </cell>
        </row>
        <row r="14388">
          <cell r="A14388" t="str">
            <v>537.702.0648</v>
          </cell>
          <cell r="B14388" t="str">
            <v>25401-1266</v>
          </cell>
          <cell r="C14388" t="str">
            <v>25401266</v>
          </cell>
        </row>
        <row r="14389">
          <cell r="A14389" t="str">
            <v>537.702.0655</v>
          </cell>
          <cell r="B14389" t="str">
            <v>25401-1267</v>
          </cell>
          <cell r="C14389" t="str">
            <v>25401267</v>
          </cell>
        </row>
        <row r="14390">
          <cell r="A14390" t="str">
            <v>537.702.0663</v>
          </cell>
          <cell r="B14390" t="str">
            <v>25401-1268</v>
          </cell>
          <cell r="C14390" t="str">
            <v>25401268</v>
          </cell>
        </row>
        <row r="14391">
          <cell r="A14391" t="str">
            <v>537.702.0671</v>
          </cell>
          <cell r="B14391" t="str">
            <v>25401-1269</v>
          </cell>
          <cell r="C14391" t="str">
            <v>25401269</v>
          </cell>
        </row>
        <row r="14392">
          <cell r="A14392" t="str">
            <v>537.702.0689</v>
          </cell>
          <cell r="B14392" t="str">
            <v>25401-1270</v>
          </cell>
          <cell r="C14392" t="str">
            <v>25401270</v>
          </cell>
        </row>
        <row r="14393">
          <cell r="A14393" t="str">
            <v>537.702.0697</v>
          </cell>
          <cell r="B14393" t="str">
            <v>25401-1271</v>
          </cell>
          <cell r="C14393" t="str">
            <v>25401271</v>
          </cell>
        </row>
        <row r="14394">
          <cell r="A14394" t="str">
            <v>537.702.0705</v>
          </cell>
          <cell r="B14394" t="str">
            <v>25401-3852</v>
          </cell>
          <cell r="C14394" t="str">
            <v>25403852</v>
          </cell>
        </row>
        <row r="14395">
          <cell r="A14395" t="str">
            <v>537.702.0705</v>
          </cell>
          <cell r="B14395" t="str">
            <v>53101-3041</v>
          </cell>
          <cell r="C14395" t="str">
            <v>53103041</v>
          </cell>
        </row>
        <row r="14396">
          <cell r="A14396" t="str">
            <v>537.702.0713</v>
          </cell>
          <cell r="B14396" t="str">
            <v>25401-1272</v>
          </cell>
          <cell r="C14396" t="str">
            <v>25401272</v>
          </cell>
        </row>
        <row r="14397">
          <cell r="A14397" t="str">
            <v>537.702.0720</v>
          </cell>
          <cell r="B14397" t="str">
            <v>53101-6384</v>
          </cell>
          <cell r="C14397" t="str">
            <v>53106384</v>
          </cell>
        </row>
        <row r="14398">
          <cell r="A14398" t="str">
            <v>537.702.0721</v>
          </cell>
          <cell r="B14398" t="str">
            <v>25401-3853</v>
          </cell>
          <cell r="C14398" t="str">
            <v>25403853</v>
          </cell>
        </row>
        <row r="14399">
          <cell r="A14399" t="str">
            <v>537.702.0721</v>
          </cell>
          <cell r="B14399" t="str">
            <v>53101-3043</v>
          </cell>
          <cell r="C14399" t="str">
            <v>53103043</v>
          </cell>
        </row>
        <row r="14400">
          <cell r="A14400" t="str">
            <v>537.702.0739</v>
          </cell>
          <cell r="B14400" t="str">
            <v>25401-4498</v>
          </cell>
          <cell r="C14400" t="str">
            <v>25404498</v>
          </cell>
        </row>
        <row r="14401">
          <cell r="A14401" t="str">
            <v>537.702.0739</v>
          </cell>
          <cell r="B14401" t="str">
            <v>53101-5068</v>
          </cell>
          <cell r="C14401" t="str">
            <v>53105068</v>
          </cell>
        </row>
        <row r="14402">
          <cell r="A14402" t="str">
            <v>537.702.0747</v>
          </cell>
          <cell r="B14402" t="str">
            <v>25401-4499</v>
          </cell>
          <cell r="C14402" t="str">
            <v>25404499</v>
          </cell>
        </row>
        <row r="14403">
          <cell r="A14403" t="str">
            <v>537.702.0747</v>
          </cell>
          <cell r="B14403" t="str">
            <v>53101-5069</v>
          </cell>
          <cell r="C14403" t="str">
            <v>53105069</v>
          </cell>
        </row>
        <row r="14404">
          <cell r="A14404" t="str">
            <v>537.702.0754</v>
          </cell>
          <cell r="B14404" t="str">
            <v>25401-3854</v>
          </cell>
          <cell r="C14404" t="str">
            <v>25403854</v>
          </cell>
        </row>
        <row r="14405">
          <cell r="A14405" t="str">
            <v>537.702.0754</v>
          </cell>
          <cell r="B14405" t="str">
            <v>53101-3044</v>
          </cell>
          <cell r="C14405" t="str">
            <v>53103044</v>
          </cell>
        </row>
        <row r="14406">
          <cell r="A14406" t="str">
            <v>537.702.0762</v>
          </cell>
          <cell r="B14406" t="str">
            <v>25401-4500</v>
          </cell>
          <cell r="C14406" t="str">
            <v>25404500</v>
          </cell>
        </row>
        <row r="14407">
          <cell r="A14407" t="str">
            <v>537.702.0762</v>
          </cell>
          <cell r="B14407" t="str">
            <v>53101-5070</v>
          </cell>
          <cell r="C14407" t="str">
            <v>53105070</v>
          </cell>
        </row>
        <row r="14408">
          <cell r="A14408" t="str">
            <v>537.702.0770</v>
          </cell>
          <cell r="B14408" t="str">
            <v>25401-4501</v>
          </cell>
          <cell r="C14408" t="str">
            <v>25404501</v>
          </cell>
        </row>
        <row r="14409">
          <cell r="A14409" t="str">
            <v>537.702.0770</v>
          </cell>
          <cell r="B14409" t="str">
            <v>53101-5071</v>
          </cell>
          <cell r="C14409" t="str">
            <v>53105071</v>
          </cell>
        </row>
        <row r="14410">
          <cell r="A14410" t="str">
            <v>537.702.0788</v>
          </cell>
          <cell r="B14410" t="str">
            <v>25401-3855</v>
          </cell>
          <cell r="C14410" t="str">
            <v>25403855</v>
          </cell>
        </row>
        <row r="14411">
          <cell r="A14411" t="str">
            <v>537.702.0788</v>
          </cell>
          <cell r="B14411" t="str">
            <v>53101-3045</v>
          </cell>
          <cell r="C14411" t="str">
            <v>53103045</v>
          </cell>
        </row>
        <row r="14412">
          <cell r="A14412" t="str">
            <v>537.702.0796</v>
          </cell>
          <cell r="B14412" t="str">
            <v>25401-4502</v>
          </cell>
          <cell r="C14412" t="str">
            <v>25404502</v>
          </cell>
        </row>
        <row r="14413">
          <cell r="A14413" t="str">
            <v>537.702.0796</v>
          </cell>
          <cell r="B14413" t="str">
            <v>53101-5072</v>
          </cell>
          <cell r="C14413" t="str">
            <v>53105072</v>
          </cell>
        </row>
        <row r="14414">
          <cell r="A14414" t="str">
            <v>537.702.0804</v>
          </cell>
          <cell r="B14414" t="str">
            <v>25401-2393</v>
          </cell>
          <cell r="C14414" t="str">
            <v>25402393</v>
          </cell>
        </row>
        <row r="14415">
          <cell r="A14415" t="str">
            <v>537.702.0812</v>
          </cell>
          <cell r="B14415" t="str">
            <v>25401-2394</v>
          </cell>
          <cell r="C14415" t="str">
            <v>25402394</v>
          </cell>
        </row>
        <row r="14416">
          <cell r="A14416" t="str">
            <v>537.702.0820</v>
          </cell>
          <cell r="B14416" t="str">
            <v>25401-2395</v>
          </cell>
          <cell r="C14416" t="str">
            <v>25402395</v>
          </cell>
        </row>
        <row r="14417">
          <cell r="A14417" t="str">
            <v>537.702.0838</v>
          </cell>
          <cell r="B14417" t="str">
            <v>25401-1273</v>
          </cell>
          <cell r="C14417" t="str">
            <v>25401273</v>
          </cell>
        </row>
        <row r="14418">
          <cell r="A14418" t="str">
            <v>537.702.0846</v>
          </cell>
          <cell r="B14418" t="str">
            <v>25401-2396</v>
          </cell>
          <cell r="C14418" t="str">
            <v>25402396</v>
          </cell>
        </row>
        <row r="14419">
          <cell r="A14419" t="str">
            <v>537.702.0853</v>
          </cell>
          <cell r="B14419" t="str">
            <v>25401-2397</v>
          </cell>
          <cell r="C14419" t="str">
            <v>25402397</v>
          </cell>
        </row>
        <row r="14420">
          <cell r="A14420" t="str">
            <v>537.702.0861</v>
          </cell>
          <cell r="B14420" t="str">
            <v>25401-3856</v>
          </cell>
          <cell r="C14420" t="str">
            <v>25403856</v>
          </cell>
        </row>
        <row r="14421">
          <cell r="A14421" t="str">
            <v>537.702.0861</v>
          </cell>
          <cell r="B14421" t="str">
            <v>53101-3047</v>
          </cell>
          <cell r="C14421" t="str">
            <v>53103047</v>
          </cell>
        </row>
        <row r="14422">
          <cell r="A14422" t="str">
            <v>537.702.0879</v>
          </cell>
          <cell r="B14422" t="str">
            <v>25401-1274</v>
          </cell>
          <cell r="C14422" t="str">
            <v>25401274</v>
          </cell>
        </row>
        <row r="14423">
          <cell r="A14423" t="str">
            <v>537.702.0887</v>
          </cell>
          <cell r="B14423" t="str">
            <v>25401-4503</v>
          </cell>
          <cell r="C14423" t="str">
            <v>25404503</v>
          </cell>
        </row>
        <row r="14424">
          <cell r="A14424" t="str">
            <v>537.702.0887</v>
          </cell>
          <cell r="B14424" t="str">
            <v>53101-5078</v>
          </cell>
          <cell r="C14424" t="str">
            <v>53105078</v>
          </cell>
        </row>
        <row r="14425">
          <cell r="A14425" t="str">
            <v>537.702.0895</v>
          </cell>
          <cell r="B14425" t="str">
            <v>53101-6385</v>
          </cell>
          <cell r="C14425" t="str">
            <v>53106385</v>
          </cell>
        </row>
        <row r="14426">
          <cell r="A14426" t="str">
            <v>537.702.0903</v>
          </cell>
          <cell r="B14426" t="str">
            <v>53101-6386</v>
          </cell>
          <cell r="C14426" t="str">
            <v>53106386</v>
          </cell>
        </row>
        <row r="14427">
          <cell r="A14427" t="str">
            <v>537.702.0911</v>
          </cell>
          <cell r="B14427" t="str">
            <v>25401-1275</v>
          </cell>
          <cell r="C14427" t="str">
            <v>25401275</v>
          </cell>
        </row>
        <row r="14428">
          <cell r="A14428" t="str">
            <v>537.702.0929</v>
          </cell>
          <cell r="B14428" t="str">
            <v>25401-4504</v>
          </cell>
          <cell r="C14428" t="str">
            <v>25404504</v>
          </cell>
        </row>
        <row r="14429">
          <cell r="A14429" t="str">
            <v>537.702.0929</v>
          </cell>
          <cell r="B14429" t="str">
            <v>53101-5079</v>
          </cell>
          <cell r="C14429" t="str">
            <v>53105079</v>
          </cell>
        </row>
        <row r="14430">
          <cell r="A14430" t="str">
            <v>537.702.0937</v>
          </cell>
          <cell r="B14430" t="str">
            <v>25401-1276</v>
          </cell>
          <cell r="C14430" t="str">
            <v>25401276</v>
          </cell>
        </row>
        <row r="14431">
          <cell r="A14431" t="str">
            <v>537.702.0945</v>
          </cell>
          <cell r="B14431" t="str">
            <v>25401-3857</v>
          </cell>
          <cell r="C14431" t="str">
            <v>25403857</v>
          </cell>
        </row>
        <row r="14432">
          <cell r="A14432" t="str">
            <v>537.702.0945</v>
          </cell>
          <cell r="B14432" t="str">
            <v>53101-3051</v>
          </cell>
          <cell r="C14432" t="str">
            <v>53103051</v>
          </cell>
        </row>
        <row r="14433">
          <cell r="A14433" t="str">
            <v>537.702.0952</v>
          </cell>
          <cell r="B14433" t="str">
            <v>25401-3858</v>
          </cell>
          <cell r="C14433" t="str">
            <v>25403858</v>
          </cell>
        </row>
        <row r="14434">
          <cell r="A14434" t="str">
            <v>537.702.0952</v>
          </cell>
          <cell r="B14434" t="str">
            <v>53101-3052</v>
          </cell>
          <cell r="C14434" t="str">
            <v>53103052</v>
          </cell>
        </row>
        <row r="14435">
          <cell r="A14435" t="str">
            <v>537.702.0960</v>
          </cell>
          <cell r="B14435" t="str">
            <v>25401-1277</v>
          </cell>
          <cell r="C14435" t="str">
            <v>25401277</v>
          </cell>
        </row>
        <row r="14436">
          <cell r="A14436" t="str">
            <v>537.702.0978</v>
          </cell>
          <cell r="B14436" t="str">
            <v>25401-1278</v>
          </cell>
          <cell r="C14436" t="str">
            <v>25401278</v>
          </cell>
        </row>
        <row r="14437">
          <cell r="A14437" t="str">
            <v>537.702.0994</v>
          </cell>
          <cell r="B14437" t="str">
            <v>25401-1279</v>
          </cell>
          <cell r="C14437" t="str">
            <v>25401279</v>
          </cell>
        </row>
        <row r="14438">
          <cell r="A14438" t="str">
            <v>537.702.1000</v>
          </cell>
          <cell r="B14438" t="str">
            <v>25401-1280</v>
          </cell>
          <cell r="C14438" t="str">
            <v>25401280</v>
          </cell>
        </row>
        <row r="14439">
          <cell r="A14439" t="str">
            <v>537.702.1026</v>
          </cell>
          <cell r="B14439" t="str">
            <v>25401-1281</v>
          </cell>
          <cell r="C14439" t="str">
            <v>25401281</v>
          </cell>
        </row>
        <row r="14440">
          <cell r="A14440" t="str">
            <v>537.702.1034</v>
          </cell>
          <cell r="B14440" t="str">
            <v>25401-1282</v>
          </cell>
          <cell r="C14440" t="str">
            <v>25401282</v>
          </cell>
        </row>
        <row r="14441">
          <cell r="A14441" t="str">
            <v>537.702.1042</v>
          </cell>
          <cell r="B14441" t="str">
            <v>25401-1283</v>
          </cell>
          <cell r="C14441" t="str">
            <v>25401283</v>
          </cell>
        </row>
        <row r="14442">
          <cell r="A14442" t="str">
            <v>537.702.1059</v>
          </cell>
          <cell r="B14442" t="str">
            <v>25401-3859</v>
          </cell>
          <cell r="C14442" t="str">
            <v>25403859</v>
          </cell>
        </row>
        <row r="14443">
          <cell r="A14443" t="str">
            <v>537.702.1059</v>
          </cell>
          <cell r="B14443" t="str">
            <v>53101-3060</v>
          </cell>
          <cell r="C14443" t="str">
            <v>53103060</v>
          </cell>
        </row>
        <row r="14444">
          <cell r="A14444" t="str">
            <v>537.702.1067</v>
          </cell>
          <cell r="B14444" t="str">
            <v>25401-2398</v>
          </cell>
          <cell r="C14444" t="str">
            <v>25402398</v>
          </cell>
        </row>
        <row r="14445">
          <cell r="A14445" t="str">
            <v>537.702.1075</v>
          </cell>
          <cell r="B14445" t="str">
            <v>25401-4505</v>
          </cell>
          <cell r="C14445" t="str">
            <v>25404505</v>
          </cell>
        </row>
        <row r="14446">
          <cell r="A14446" t="str">
            <v>537.702.1075</v>
          </cell>
          <cell r="B14446" t="str">
            <v>53101-5081</v>
          </cell>
          <cell r="C14446" t="str">
            <v>53105081</v>
          </cell>
        </row>
        <row r="14447">
          <cell r="A14447" t="str">
            <v>537.702.1083</v>
          </cell>
          <cell r="B14447" t="str">
            <v>25401-2399</v>
          </cell>
          <cell r="C14447" t="str">
            <v>25402399</v>
          </cell>
        </row>
        <row r="14448">
          <cell r="A14448" t="str">
            <v>537.702.1091</v>
          </cell>
          <cell r="B14448" t="str">
            <v>25401-2400</v>
          </cell>
          <cell r="C14448" t="str">
            <v>25402400</v>
          </cell>
        </row>
        <row r="14449">
          <cell r="A14449" t="str">
            <v>537.702.1125</v>
          </cell>
          <cell r="B14449" t="str">
            <v>25401-2401</v>
          </cell>
          <cell r="C14449" t="str">
            <v>25402401</v>
          </cell>
        </row>
        <row r="14450">
          <cell r="A14450" t="str">
            <v>537.702.1133</v>
          </cell>
          <cell r="B14450" t="str">
            <v>25401-2402</v>
          </cell>
          <cell r="C14450" t="str">
            <v>25402402</v>
          </cell>
        </row>
        <row r="14451">
          <cell r="A14451" t="str">
            <v>537.702.1141</v>
          </cell>
          <cell r="B14451" t="str">
            <v>25401-2403</v>
          </cell>
          <cell r="C14451" t="str">
            <v>25402403</v>
          </cell>
        </row>
        <row r="14452">
          <cell r="A14452" t="str">
            <v>537.702.1158</v>
          </cell>
          <cell r="B14452" t="str">
            <v>25401-2404</v>
          </cell>
          <cell r="C14452" t="str">
            <v>25402404</v>
          </cell>
        </row>
        <row r="14453">
          <cell r="A14453" t="str">
            <v>537.702.1166</v>
          </cell>
          <cell r="B14453" t="str">
            <v>25401-2405</v>
          </cell>
          <cell r="C14453" t="str">
            <v>25402405</v>
          </cell>
        </row>
        <row r="14454">
          <cell r="A14454" t="str">
            <v>537.702.1174</v>
          </cell>
          <cell r="B14454" t="str">
            <v>25401-2406</v>
          </cell>
          <cell r="C14454" t="str">
            <v>25402406</v>
          </cell>
        </row>
        <row r="14455">
          <cell r="A14455" t="str">
            <v>537.702.1182</v>
          </cell>
          <cell r="B14455" t="str">
            <v>25401-2407</v>
          </cell>
          <cell r="C14455" t="str">
            <v>25402407</v>
          </cell>
        </row>
        <row r="14456">
          <cell r="A14456" t="str">
            <v>537.702.1190</v>
          </cell>
          <cell r="B14456" t="str">
            <v>25401-4506</v>
          </cell>
          <cell r="C14456" t="str">
            <v>25404506</v>
          </cell>
        </row>
        <row r="14457">
          <cell r="A14457" t="str">
            <v>537.702.1190</v>
          </cell>
          <cell r="B14457" t="str">
            <v>53101-5091</v>
          </cell>
          <cell r="C14457" t="str">
            <v>53105091</v>
          </cell>
        </row>
        <row r="14458">
          <cell r="A14458" t="str">
            <v>537.702.1208</v>
          </cell>
          <cell r="B14458" t="str">
            <v>25401-2408</v>
          </cell>
          <cell r="C14458" t="str">
            <v>25402408</v>
          </cell>
        </row>
        <row r="14459">
          <cell r="A14459" t="str">
            <v>537.702.1216</v>
          </cell>
          <cell r="B14459" t="str">
            <v>25401-4507</v>
          </cell>
          <cell r="C14459" t="str">
            <v>25404507</v>
          </cell>
        </row>
        <row r="14460">
          <cell r="A14460" t="str">
            <v>537.702.1216</v>
          </cell>
          <cell r="B14460" t="str">
            <v>53101-5093</v>
          </cell>
          <cell r="C14460" t="str">
            <v>53105093</v>
          </cell>
        </row>
        <row r="14461">
          <cell r="A14461" t="str">
            <v>537.702.1224</v>
          </cell>
          <cell r="B14461" t="str">
            <v>25401-2409</v>
          </cell>
          <cell r="C14461" t="str">
            <v>25402409</v>
          </cell>
        </row>
        <row r="14462">
          <cell r="A14462" t="str">
            <v>537.702.1232</v>
          </cell>
          <cell r="B14462" t="str">
            <v>25401-4508</v>
          </cell>
          <cell r="C14462" t="str">
            <v>25404508</v>
          </cell>
        </row>
        <row r="14463">
          <cell r="A14463" t="str">
            <v>537.702.1232</v>
          </cell>
          <cell r="B14463" t="str">
            <v>53101-5095</v>
          </cell>
          <cell r="C14463" t="str">
            <v>53105095</v>
          </cell>
        </row>
        <row r="14464">
          <cell r="A14464" t="str">
            <v>537.702.1240</v>
          </cell>
          <cell r="B14464" t="str">
            <v>25401-2410</v>
          </cell>
          <cell r="C14464" t="str">
            <v>25402410</v>
          </cell>
        </row>
        <row r="14465">
          <cell r="A14465" t="str">
            <v>537.702.1265</v>
          </cell>
          <cell r="B14465" t="str">
            <v>25401-2411</v>
          </cell>
          <cell r="C14465" t="str">
            <v>25402411</v>
          </cell>
        </row>
        <row r="14466">
          <cell r="A14466" t="str">
            <v>537.702.1273</v>
          </cell>
          <cell r="B14466" t="str">
            <v>25401-4509</v>
          </cell>
          <cell r="C14466" t="str">
            <v>25404509</v>
          </cell>
        </row>
        <row r="14467">
          <cell r="A14467" t="str">
            <v>537.702.1273</v>
          </cell>
          <cell r="B14467" t="str">
            <v>53101-5098</v>
          </cell>
          <cell r="C14467" t="str">
            <v>53105098</v>
          </cell>
        </row>
        <row r="14468">
          <cell r="A14468" t="str">
            <v>537.702.1281</v>
          </cell>
          <cell r="B14468" t="str">
            <v>25401-1284</v>
          </cell>
          <cell r="C14468" t="str">
            <v>25401284</v>
          </cell>
        </row>
        <row r="14469">
          <cell r="A14469" t="str">
            <v>537.702.1299</v>
          </cell>
          <cell r="B14469" t="str">
            <v>25401-1285</v>
          </cell>
          <cell r="C14469" t="str">
            <v>25401285</v>
          </cell>
        </row>
        <row r="14470">
          <cell r="A14470" t="str">
            <v>537.702.1307</v>
          </cell>
          <cell r="B14470" t="str">
            <v>25401-2412</v>
          </cell>
          <cell r="C14470" t="str">
            <v>25402412</v>
          </cell>
        </row>
        <row r="14471">
          <cell r="A14471" t="str">
            <v>537.702.1315</v>
          </cell>
          <cell r="B14471" t="str">
            <v>25401-2413</v>
          </cell>
          <cell r="C14471" t="str">
            <v>25402413</v>
          </cell>
        </row>
        <row r="14472">
          <cell r="A14472" t="str">
            <v>537.702.1323</v>
          </cell>
          <cell r="B14472" t="str">
            <v>25401-2414</v>
          </cell>
          <cell r="C14472" t="str">
            <v>25402414</v>
          </cell>
        </row>
        <row r="14473">
          <cell r="A14473" t="str">
            <v>537.702.1331</v>
          </cell>
          <cell r="B14473" t="str">
            <v>25401-4510</v>
          </cell>
          <cell r="C14473" t="str">
            <v>25404510</v>
          </cell>
        </row>
        <row r="14474">
          <cell r="A14474" t="str">
            <v>537.702.1331</v>
          </cell>
          <cell r="B14474" t="str">
            <v>53101-5102</v>
          </cell>
          <cell r="C14474" t="str">
            <v>53105102</v>
          </cell>
        </row>
        <row r="14475">
          <cell r="A14475" t="str">
            <v>537.702.1349</v>
          </cell>
          <cell r="B14475" t="str">
            <v>25401-2415</v>
          </cell>
          <cell r="C14475" t="str">
            <v>25402415</v>
          </cell>
        </row>
        <row r="14476">
          <cell r="A14476" t="str">
            <v>537.702.1356</v>
          </cell>
          <cell r="B14476" t="str">
            <v>25401-3860</v>
          </cell>
          <cell r="C14476" t="str">
            <v>25403860</v>
          </cell>
        </row>
        <row r="14477">
          <cell r="A14477" t="str">
            <v>537.702.1356</v>
          </cell>
          <cell r="B14477" t="str">
            <v>53101-3063</v>
          </cell>
          <cell r="C14477" t="str">
            <v>53103063</v>
          </cell>
        </row>
        <row r="14478">
          <cell r="A14478" t="str">
            <v>537.702.1364</v>
          </cell>
          <cell r="B14478" t="str">
            <v>25401-1286</v>
          </cell>
          <cell r="C14478" t="str">
            <v>25401286</v>
          </cell>
        </row>
        <row r="14479">
          <cell r="A14479" t="str">
            <v>537.702.1372</v>
          </cell>
          <cell r="B14479" t="str">
            <v>25401-1287</v>
          </cell>
          <cell r="C14479" t="str">
            <v>25401287</v>
          </cell>
        </row>
        <row r="14480">
          <cell r="A14480" t="str">
            <v>537.702.1380</v>
          </cell>
          <cell r="B14480" t="str">
            <v>25401-1288</v>
          </cell>
          <cell r="C14480" t="str">
            <v>25401288</v>
          </cell>
        </row>
        <row r="14481">
          <cell r="A14481" t="str">
            <v>537.702.1398</v>
          </cell>
          <cell r="B14481" t="str">
            <v>25401-2416</v>
          </cell>
          <cell r="C14481" t="str">
            <v>25402416</v>
          </cell>
        </row>
        <row r="14482">
          <cell r="A14482" t="str">
            <v>537.702.1414</v>
          </cell>
          <cell r="B14482" t="str">
            <v>25401-1289</v>
          </cell>
          <cell r="C14482" t="str">
            <v>25401289</v>
          </cell>
        </row>
        <row r="14483">
          <cell r="A14483" t="str">
            <v>537.702.1422</v>
          </cell>
          <cell r="B14483" t="str">
            <v>25401-2417</v>
          </cell>
          <cell r="C14483" t="str">
            <v>25402417</v>
          </cell>
        </row>
        <row r="14484">
          <cell r="A14484" t="str">
            <v>537.702.1430</v>
          </cell>
          <cell r="B14484" t="str">
            <v>25401-3861</v>
          </cell>
          <cell r="C14484" t="str">
            <v>25403861</v>
          </cell>
        </row>
        <row r="14485">
          <cell r="A14485" t="str">
            <v>537.702.1430</v>
          </cell>
          <cell r="B14485" t="str">
            <v>53101-3068</v>
          </cell>
          <cell r="C14485" t="str">
            <v>53103068</v>
          </cell>
        </row>
        <row r="14486">
          <cell r="A14486" t="str">
            <v>537.702.1448</v>
          </cell>
          <cell r="B14486" t="str">
            <v>25401-3862</v>
          </cell>
          <cell r="C14486" t="str">
            <v>25403862</v>
          </cell>
        </row>
        <row r="14487">
          <cell r="A14487" t="str">
            <v>537.702.1448</v>
          </cell>
          <cell r="B14487" t="str">
            <v>53101-3069</v>
          </cell>
          <cell r="C14487" t="str">
            <v>53103069</v>
          </cell>
        </row>
        <row r="14488">
          <cell r="A14488" t="str">
            <v>537.702.1455</v>
          </cell>
          <cell r="B14488" t="str">
            <v>25401-1290</v>
          </cell>
          <cell r="C14488" t="str">
            <v>25401290</v>
          </cell>
        </row>
        <row r="14489">
          <cell r="A14489" t="str">
            <v>537.702.1562</v>
          </cell>
          <cell r="B14489" t="str">
            <v>25401-1291</v>
          </cell>
          <cell r="C14489" t="str">
            <v>25401291</v>
          </cell>
        </row>
        <row r="14490">
          <cell r="A14490" t="str">
            <v>537.702.1570</v>
          </cell>
          <cell r="B14490" t="str">
            <v>25401-2418</v>
          </cell>
          <cell r="C14490" t="str">
            <v>25402418</v>
          </cell>
        </row>
        <row r="14491">
          <cell r="A14491" t="str">
            <v>537.702.1588</v>
          </cell>
          <cell r="B14491" t="str">
            <v>25401-0748</v>
          </cell>
          <cell r="C14491" t="str">
            <v>25400748</v>
          </cell>
        </row>
        <row r="14492">
          <cell r="A14492" t="str">
            <v>537.702.1596</v>
          </cell>
          <cell r="B14492" t="str">
            <v>25401-0749</v>
          </cell>
          <cell r="C14492" t="str">
            <v>25400749</v>
          </cell>
        </row>
        <row r="14493">
          <cell r="A14493" t="str">
            <v>537.702.1604</v>
          </cell>
          <cell r="B14493" t="str">
            <v>25401-0750</v>
          </cell>
          <cell r="C14493" t="str">
            <v>25400750</v>
          </cell>
        </row>
        <row r="14494">
          <cell r="A14494" t="str">
            <v>537.702.1612</v>
          </cell>
          <cell r="B14494" t="str">
            <v>25401-0751</v>
          </cell>
          <cell r="C14494" t="str">
            <v>25400751</v>
          </cell>
        </row>
        <row r="14495">
          <cell r="A14495" t="str">
            <v>537.702.1620</v>
          </cell>
          <cell r="B14495" t="str">
            <v>25401-0752</v>
          </cell>
          <cell r="C14495" t="str">
            <v>25400752</v>
          </cell>
        </row>
        <row r="14496">
          <cell r="A14496" t="str">
            <v>537.702.1638</v>
          </cell>
          <cell r="B14496" t="str">
            <v>25401-0753</v>
          </cell>
          <cell r="C14496" t="str">
            <v>25400753</v>
          </cell>
        </row>
        <row r="14497">
          <cell r="A14497" t="str">
            <v>537.702.1646</v>
          </cell>
          <cell r="B14497" t="str">
            <v>25401-0754</v>
          </cell>
          <cell r="C14497" t="str">
            <v>25400754</v>
          </cell>
        </row>
        <row r="14498">
          <cell r="A14498" t="str">
            <v>537.702.1653</v>
          </cell>
          <cell r="B14498" t="str">
            <v>25401-4511</v>
          </cell>
          <cell r="C14498" t="str">
            <v>25404511</v>
          </cell>
        </row>
        <row r="14499">
          <cell r="A14499" t="str">
            <v>537.702.1653</v>
          </cell>
          <cell r="B14499" t="str">
            <v>53101-5107</v>
          </cell>
          <cell r="C14499" t="str">
            <v>53105107</v>
          </cell>
        </row>
        <row r="14500">
          <cell r="A14500" t="str">
            <v>537.702.1661</v>
          </cell>
          <cell r="B14500" t="str">
            <v>25401-2419</v>
          </cell>
          <cell r="C14500" t="str">
            <v>25402419</v>
          </cell>
        </row>
        <row r="14501">
          <cell r="A14501" t="str">
            <v>537.702.1679</v>
          </cell>
          <cell r="B14501" t="str">
            <v>25401-2420</v>
          </cell>
          <cell r="C14501" t="str">
            <v>25402420</v>
          </cell>
        </row>
        <row r="14502">
          <cell r="A14502" t="str">
            <v>537.702.1687</v>
          </cell>
          <cell r="B14502" t="str">
            <v>25401-1292</v>
          </cell>
          <cell r="C14502" t="str">
            <v>25401292</v>
          </cell>
        </row>
        <row r="14503">
          <cell r="A14503" t="str">
            <v>537.702.1695</v>
          </cell>
          <cell r="B14503" t="str">
            <v>53101-2044</v>
          </cell>
          <cell r="C14503" t="str">
            <v>53102044</v>
          </cell>
        </row>
        <row r="14504">
          <cell r="A14504" t="str">
            <v>537.702.1703</v>
          </cell>
          <cell r="B14504" t="str">
            <v>53101-5110</v>
          </cell>
          <cell r="C14504" t="str">
            <v>53105110</v>
          </cell>
        </row>
        <row r="14505">
          <cell r="A14505" t="str">
            <v>537.702.1711</v>
          </cell>
          <cell r="B14505" t="str">
            <v>53101-5111</v>
          </cell>
          <cell r="C14505" t="str">
            <v>53105111</v>
          </cell>
        </row>
        <row r="14506">
          <cell r="A14506" t="str">
            <v>537.702.1729</v>
          </cell>
          <cell r="B14506" t="str">
            <v>53101-5112</v>
          </cell>
          <cell r="C14506" t="str">
            <v>53105112</v>
          </cell>
        </row>
        <row r="14507">
          <cell r="A14507" t="str">
            <v>537.702.1737</v>
          </cell>
          <cell r="B14507" t="str">
            <v>53101-5113</v>
          </cell>
          <cell r="C14507" t="str">
            <v>53105113</v>
          </cell>
        </row>
        <row r="14508">
          <cell r="A14508" t="str">
            <v>537.702.1745</v>
          </cell>
          <cell r="B14508" t="str">
            <v>53101-5114</v>
          </cell>
          <cell r="C14508" t="str">
            <v>53105114</v>
          </cell>
        </row>
        <row r="14509">
          <cell r="A14509" t="str">
            <v>537.702.1752</v>
          </cell>
          <cell r="B14509" t="str">
            <v>53101-5115</v>
          </cell>
          <cell r="C14509" t="str">
            <v>53105115</v>
          </cell>
        </row>
        <row r="14510">
          <cell r="A14510" t="str">
            <v>537.702.1760</v>
          </cell>
          <cell r="B14510" t="str">
            <v>53101-5116</v>
          </cell>
          <cell r="C14510" t="str">
            <v>53105116</v>
          </cell>
        </row>
        <row r="14511">
          <cell r="A14511" t="str">
            <v>537.702.1778</v>
          </cell>
          <cell r="B14511" t="str">
            <v>53101-5117</v>
          </cell>
          <cell r="C14511" t="str">
            <v>53105117</v>
          </cell>
        </row>
        <row r="14512">
          <cell r="A14512" t="str">
            <v>537.702.1779</v>
          </cell>
          <cell r="B14512" t="str">
            <v>53101-5118</v>
          </cell>
          <cell r="C14512" t="str">
            <v>53105118</v>
          </cell>
        </row>
        <row r="14513">
          <cell r="A14513" t="str">
            <v>537.702.1786</v>
          </cell>
          <cell r="B14513" t="str">
            <v>25401-1293</v>
          </cell>
          <cell r="C14513" t="str">
            <v>25401293</v>
          </cell>
        </row>
        <row r="14514">
          <cell r="A14514" t="str">
            <v>537.702.1794</v>
          </cell>
          <cell r="B14514" t="str">
            <v>25401-2421</v>
          </cell>
          <cell r="C14514" t="str">
            <v>25402421</v>
          </cell>
        </row>
        <row r="14515">
          <cell r="A14515" t="str">
            <v>537.702.1802</v>
          </cell>
          <cell r="B14515" t="str">
            <v>53101-5120</v>
          </cell>
          <cell r="C14515" t="str">
            <v>53105120</v>
          </cell>
        </row>
        <row r="14516">
          <cell r="A14516" t="str">
            <v>537.702.1810</v>
          </cell>
          <cell r="B14516" t="str">
            <v>53101-5121</v>
          </cell>
          <cell r="C14516" t="str">
            <v>53105121</v>
          </cell>
        </row>
        <row r="14517">
          <cell r="A14517" t="str">
            <v>537.702.1828</v>
          </cell>
          <cell r="B14517" t="str">
            <v>53101-5122</v>
          </cell>
          <cell r="C14517" t="str">
            <v>53105122</v>
          </cell>
        </row>
        <row r="14518">
          <cell r="A14518" t="str">
            <v>537.702.1836</v>
          </cell>
          <cell r="B14518" t="str">
            <v>53101-5123</v>
          </cell>
          <cell r="C14518" t="str">
            <v>53105123</v>
          </cell>
        </row>
        <row r="14519">
          <cell r="A14519" t="str">
            <v>537.702.1880</v>
          </cell>
          <cell r="B14519" t="str">
            <v>53101-3590</v>
          </cell>
          <cell r="C14519" t="str">
            <v>53103590</v>
          </cell>
        </row>
        <row r="14520">
          <cell r="A14520" t="str">
            <v>537.702.1968</v>
          </cell>
          <cell r="B14520" t="str">
            <v>53101-5124</v>
          </cell>
          <cell r="C14520" t="str">
            <v>53105124</v>
          </cell>
        </row>
        <row r="14521">
          <cell r="A14521" t="str">
            <v>537.702.1976</v>
          </cell>
          <cell r="B14521" t="str">
            <v>53101-5125</v>
          </cell>
          <cell r="C14521" t="str">
            <v>53105125</v>
          </cell>
        </row>
        <row r="14522">
          <cell r="A14522" t="str">
            <v>537.702.2016</v>
          </cell>
          <cell r="B14522" t="str">
            <v>25401-1294</v>
          </cell>
          <cell r="C14522" t="str">
            <v>25401294</v>
          </cell>
        </row>
        <row r="14523">
          <cell r="A14523" t="str">
            <v>537.702.2024</v>
          </cell>
          <cell r="B14523" t="str">
            <v>25401-1295</v>
          </cell>
          <cell r="C14523" t="str">
            <v>25401295</v>
          </cell>
        </row>
        <row r="14524">
          <cell r="A14524" t="str">
            <v>537.702.2032</v>
          </cell>
          <cell r="B14524" t="str">
            <v>25401-1296</v>
          </cell>
          <cell r="C14524" t="str">
            <v>25401296</v>
          </cell>
        </row>
        <row r="14525">
          <cell r="A14525" t="str">
            <v>537.702.2040</v>
          </cell>
          <cell r="B14525" t="str">
            <v>25401-4512</v>
          </cell>
          <cell r="C14525" t="str">
            <v>25404512</v>
          </cell>
        </row>
        <row r="14526">
          <cell r="A14526" t="str">
            <v>537.702.2040</v>
          </cell>
          <cell r="B14526" t="str">
            <v>53101-5126</v>
          </cell>
          <cell r="C14526" t="str">
            <v>53105126</v>
          </cell>
        </row>
        <row r="14527">
          <cell r="A14527" t="str">
            <v>537.702.2057</v>
          </cell>
          <cell r="B14527" t="str">
            <v>25401-2422</v>
          </cell>
          <cell r="C14527" t="str">
            <v>25402422</v>
          </cell>
        </row>
        <row r="14528">
          <cell r="A14528" t="str">
            <v>537.702.2065</v>
          </cell>
          <cell r="B14528" t="str">
            <v>25401-2423</v>
          </cell>
          <cell r="C14528" t="str">
            <v>25402423</v>
          </cell>
        </row>
        <row r="14529">
          <cell r="A14529" t="str">
            <v>537.702.2073</v>
          </cell>
          <cell r="B14529" t="str">
            <v>25401-2424</v>
          </cell>
          <cell r="C14529" t="str">
            <v>25402424</v>
          </cell>
        </row>
        <row r="14530">
          <cell r="A14530" t="str">
            <v>537.702.2081</v>
          </cell>
          <cell r="B14530" t="str">
            <v>25401-4513</v>
          </cell>
          <cell r="C14530" t="str">
            <v>25404513</v>
          </cell>
        </row>
        <row r="14531">
          <cell r="A14531" t="str">
            <v>537.702.2081</v>
          </cell>
          <cell r="B14531" t="str">
            <v>53101-5130</v>
          </cell>
          <cell r="C14531" t="str">
            <v>53105130</v>
          </cell>
        </row>
        <row r="14532">
          <cell r="A14532" t="str">
            <v>537.702.2099</v>
          </cell>
          <cell r="B14532" t="str">
            <v>25401-4514</v>
          </cell>
          <cell r="C14532" t="str">
            <v>25404514</v>
          </cell>
        </row>
        <row r="14533">
          <cell r="A14533" t="str">
            <v>537.702.2099</v>
          </cell>
          <cell r="B14533" t="str">
            <v>53101-5131</v>
          </cell>
          <cell r="C14533" t="str">
            <v>53105131</v>
          </cell>
        </row>
        <row r="14534">
          <cell r="A14534" t="str">
            <v>537.702.2107</v>
          </cell>
          <cell r="B14534" t="str">
            <v>25401-4515</v>
          </cell>
          <cell r="C14534" t="str">
            <v>25404515</v>
          </cell>
        </row>
        <row r="14535">
          <cell r="A14535" t="str">
            <v>537.702.2107</v>
          </cell>
          <cell r="B14535" t="str">
            <v>53101-5132</v>
          </cell>
          <cell r="C14535" t="str">
            <v>53105132</v>
          </cell>
        </row>
        <row r="14536">
          <cell r="A14536" t="str">
            <v>537.702.2115</v>
          </cell>
          <cell r="B14536" t="str">
            <v>25401-2425</v>
          </cell>
          <cell r="C14536" t="str">
            <v>25402425</v>
          </cell>
        </row>
        <row r="14537">
          <cell r="A14537" t="str">
            <v>537.702.2123</v>
          </cell>
          <cell r="B14537" t="str">
            <v>25401-2426</v>
          </cell>
          <cell r="C14537" t="str">
            <v>25402426</v>
          </cell>
        </row>
        <row r="14538">
          <cell r="A14538" t="str">
            <v>537.702.2131</v>
          </cell>
          <cell r="B14538" t="str">
            <v>25401-2427</v>
          </cell>
          <cell r="C14538" t="str">
            <v>25402427</v>
          </cell>
        </row>
        <row r="14539">
          <cell r="A14539" t="str">
            <v>537.702.2149</v>
          </cell>
          <cell r="B14539" t="str">
            <v>25401-2428</v>
          </cell>
          <cell r="C14539" t="str">
            <v>25402428</v>
          </cell>
        </row>
        <row r="14540">
          <cell r="A14540" t="str">
            <v>537.702.2156</v>
          </cell>
          <cell r="B14540" t="str">
            <v>25401-2429</v>
          </cell>
          <cell r="C14540" t="str">
            <v>25402429</v>
          </cell>
        </row>
        <row r="14541">
          <cell r="A14541" t="str">
            <v>537.702.2164</v>
          </cell>
          <cell r="B14541" t="str">
            <v>25401-4516</v>
          </cell>
          <cell r="C14541" t="str">
            <v>25404516</v>
          </cell>
        </row>
        <row r="14542">
          <cell r="A14542" t="str">
            <v>537.702.2164</v>
          </cell>
          <cell r="B14542" t="str">
            <v>53101-5138</v>
          </cell>
          <cell r="C14542" t="str">
            <v>53105138</v>
          </cell>
        </row>
        <row r="14543">
          <cell r="A14543" t="str">
            <v>537.702.2172</v>
          </cell>
          <cell r="B14543" t="str">
            <v>25401-2430</v>
          </cell>
          <cell r="C14543" t="str">
            <v>25402430</v>
          </cell>
        </row>
        <row r="14544">
          <cell r="A14544" t="str">
            <v>537.702.2180</v>
          </cell>
          <cell r="B14544" t="str">
            <v>25401-4517</v>
          </cell>
          <cell r="C14544" t="str">
            <v>25404517</v>
          </cell>
        </row>
        <row r="14545">
          <cell r="A14545" t="str">
            <v>537.702.2180</v>
          </cell>
          <cell r="B14545" t="str">
            <v>53101-5140</v>
          </cell>
          <cell r="C14545" t="str">
            <v>53105140</v>
          </cell>
        </row>
        <row r="14546">
          <cell r="A14546" t="str">
            <v>537.702.2198</v>
          </cell>
          <cell r="B14546" t="str">
            <v>25401-3863</v>
          </cell>
          <cell r="C14546" t="str">
            <v>25403863</v>
          </cell>
        </row>
        <row r="14547">
          <cell r="A14547" t="str">
            <v>537.702.2198</v>
          </cell>
          <cell r="B14547" t="str">
            <v>53101-3077</v>
          </cell>
          <cell r="C14547" t="str">
            <v>53103077</v>
          </cell>
        </row>
        <row r="14548">
          <cell r="A14548" t="str">
            <v>537.702.2206</v>
          </cell>
          <cell r="B14548" t="str">
            <v>25401-2431</v>
          </cell>
          <cell r="C14548" t="str">
            <v>25402431</v>
          </cell>
        </row>
        <row r="14549">
          <cell r="A14549" t="str">
            <v>537.702.2214</v>
          </cell>
          <cell r="B14549" t="str">
            <v>25401-4518</v>
          </cell>
          <cell r="C14549" t="str">
            <v>25404518</v>
          </cell>
        </row>
        <row r="14550">
          <cell r="A14550" t="str">
            <v>537.702.2214</v>
          </cell>
          <cell r="B14550" t="str">
            <v>53101-5142</v>
          </cell>
          <cell r="C14550" t="str">
            <v>53105142</v>
          </cell>
        </row>
        <row r="14551">
          <cell r="A14551" t="str">
            <v>537.702.2222</v>
          </cell>
          <cell r="B14551" t="str">
            <v>25401-2432</v>
          </cell>
          <cell r="C14551" t="str">
            <v>25402432</v>
          </cell>
        </row>
        <row r="14552">
          <cell r="A14552" t="str">
            <v>537.702.2230</v>
          </cell>
          <cell r="B14552" t="str">
            <v>25401-4519</v>
          </cell>
          <cell r="C14552" t="str">
            <v>25404519</v>
          </cell>
        </row>
        <row r="14553">
          <cell r="A14553" t="str">
            <v>537.702.2230</v>
          </cell>
          <cell r="B14553" t="str">
            <v>53101-5144</v>
          </cell>
          <cell r="C14553" t="str">
            <v>53105144</v>
          </cell>
        </row>
        <row r="14554">
          <cell r="A14554" t="str">
            <v>537.702.2248</v>
          </cell>
          <cell r="B14554" t="str">
            <v>25401-2433</v>
          </cell>
          <cell r="C14554" t="str">
            <v>25402433</v>
          </cell>
        </row>
        <row r="14555">
          <cell r="A14555" t="str">
            <v>537.702.2255</v>
          </cell>
          <cell r="B14555" t="str">
            <v>25401-2434</v>
          </cell>
          <cell r="C14555" t="str">
            <v>25402434</v>
          </cell>
        </row>
        <row r="14556">
          <cell r="A14556" t="str">
            <v>537.702.2263</v>
          </cell>
          <cell r="B14556" t="str">
            <v>25401-2435</v>
          </cell>
          <cell r="C14556" t="str">
            <v>25402435</v>
          </cell>
        </row>
        <row r="14557">
          <cell r="A14557" t="str">
            <v>537.702.2271</v>
          </cell>
          <cell r="B14557" t="str">
            <v>25401-2436</v>
          </cell>
          <cell r="C14557" t="str">
            <v>25402436</v>
          </cell>
        </row>
        <row r="14558">
          <cell r="A14558" t="str">
            <v>537.702.2289</v>
          </cell>
          <cell r="B14558" t="str">
            <v>25401-4520</v>
          </cell>
          <cell r="C14558" t="str">
            <v>25404520</v>
          </cell>
        </row>
        <row r="14559">
          <cell r="A14559" t="str">
            <v>537.702.2289</v>
          </cell>
          <cell r="B14559" t="str">
            <v>53101-5149</v>
          </cell>
          <cell r="C14559" t="str">
            <v>53105149</v>
          </cell>
        </row>
        <row r="14560">
          <cell r="A14560" t="str">
            <v>537.702.2297</v>
          </cell>
          <cell r="B14560" t="str">
            <v>25401-4521</v>
          </cell>
          <cell r="C14560" t="str">
            <v>25404521</v>
          </cell>
        </row>
        <row r="14561">
          <cell r="A14561" t="str">
            <v>537.702.2297</v>
          </cell>
          <cell r="B14561" t="str">
            <v>53101-5150</v>
          </cell>
          <cell r="C14561" t="str">
            <v>53105150</v>
          </cell>
        </row>
        <row r="14562">
          <cell r="A14562" t="str">
            <v>537.702.2305</v>
          </cell>
          <cell r="B14562" t="str">
            <v>25401-4522</v>
          </cell>
          <cell r="C14562" t="str">
            <v>25404522</v>
          </cell>
        </row>
        <row r="14563">
          <cell r="A14563" t="str">
            <v>537.702.2305</v>
          </cell>
          <cell r="B14563" t="str">
            <v>53101-5151</v>
          </cell>
          <cell r="C14563" t="str">
            <v>53105151</v>
          </cell>
        </row>
        <row r="14564">
          <cell r="A14564" t="str">
            <v>537.702.2313</v>
          </cell>
          <cell r="B14564" t="str">
            <v>25401-4523</v>
          </cell>
          <cell r="C14564" t="str">
            <v>25404523</v>
          </cell>
        </row>
        <row r="14565">
          <cell r="A14565" t="str">
            <v>537.702.2313</v>
          </cell>
          <cell r="B14565" t="str">
            <v>53101-5152</v>
          </cell>
          <cell r="C14565" t="str">
            <v>53105152</v>
          </cell>
        </row>
        <row r="14566">
          <cell r="A14566" t="str">
            <v>537.702.2321</v>
          </cell>
          <cell r="B14566" t="str">
            <v>25401-4524</v>
          </cell>
          <cell r="C14566" t="str">
            <v>25404524</v>
          </cell>
        </row>
        <row r="14567">
          <cell r="A14567" t="str">
            <v>537.702.2321</v>
          </cell>
          <cell r="B14567" t="str">
            <v>53101-5153</v>
          </cell>
          <cell r="C14567" t="str">
            <v>53105153</v>
          </cell>
        </row>
        <row r="14568">
          <cell r="A14568" t="str">
            <v>537.702.2339</v>
          </cell>
          <cell r="B14568" t="str">
            <v>25401-4525</v>
          </cell>
          <cell r="C14568" t="str">
            <v>25404525</v>
          </cell>
        </row>
        <row r="14569">
          <cell r="A14569" t="str">
            <v>537.702.2339</v>
          </cell>
          <cell r="B14569" t="str">
            <v>53101-5154</v>
          </cell>
          <cell r="C14569" t="str">
            <v>53105154</v>
          </cell>
        </row>
        <row r="14570">
          <cell r="A14570" t="str">
            <v>537.702.2347</v>
          </cell>
          <cell r="B14570" t="str">
            <v>25401-2437</v>
          </cell>
          <cell r="C14570" t="str">
            <v>25402437</v>
          </cell>
        </row>
        <row r="14571">
          <cell r="A14571" t="str">
            <v>537.702.2354</v>
          </cell>
          <cell r="B14571" t="str">
            <v>25401-2438</v>
          </cell>
          <cell r="C14571" t="str">
            <v>25402438</v>
          </cell>
        </row>
        <row r="14572">
          <cell r="A14572" t="str">
            <v>537.702.2362</v>
          </cell>
          <cell r="B14572" t="str">
            <v>25401-4526</v>
          </cell>
          <cell r="C14572" t="str">
            <v>25404526</v>
          </cell>
        </row>
        <row r="14573">
          <cell r="A14573" t="str">
            <v>537.702.2362</v>
          </cell>
          <cell r="B14573" t="str">
            <v>53101-5157</v>
          </cell>
          <cell r="C14573" t="str">
            <v>53105157</v>
          </cell>
        </row>
        <row r="14574">
          <cell r="A14574" t="str">
            <v>537.702.2370</v>
          </cell>
          <cell r="B14574" t="str">
            <v>25401-2439</v>
          </cell>
          <cell r="C14574" t="str">
            <v>25402439</v>
          </cell>
        </row>
        <row r="14575">
          <cell r="A14575" t="str">
            <v>537.702.2388</v>
          </cell>
          <cell r="B14575" t="str">
            <v>25401-4527</v>
          </cell>
          <cell r="C14575" t="str">
            <v>25404527</v>
          </cell>
        </row>
        <row r="14576">
          <cell r="A14576" t="str">
            <v>537.702.2388</v>
          </cell>
          <cell r="B14576" t="str">
            <v>53101-5159</v>
          </cell>
          <cell r="C14576" t="str">
            <v>53105159</v>
          </cell>
        </row>
        <row r="14577">
          <cell r="A14577" t="str">
            <v>537.702.2396</v>
          </cell>
          <cell r="B14577" t="str">
            <v>25401-4528</v>
          </cell>
          <cell r="C14577" t="str">
            <v>25404528</v>
          </cell>
        </row>
        <row r="14578">
          <cell r="A14578" t="str">
            <v>537.702.2396</v>
          </cell>
          <cell r="B14578" t="str">
            <v>53101-5160</v>
          </cell>
          <cell r="C14578" t="str">
            <v>53105160</v>
          </cell>
        </row>
        <row r="14579">
          <cell r="A14579" t="str">
            <v>537.702.2404</v>
          </cell>
          <cell r="B14579" t="str">
            <v>25401-2440</v>
          </cell>
          <cell r="C14579" t="str">
            <v>25402440</v>
          </cell>
        </row>
        <row r="14580">
          <cell r="A14580" t="str">
            <v>537.702.2412</v>
          </cell>
          <cell r="B14580" t="str">
            <v>25401-4529</v>
          </cell>
          <cell r="C14580" t="str">
            <v>25404529</v>
          </cell>
        </row>
        <row r="14581">
          <cell r="A14581" t="str">
            <v>537.702.2412</v>
          </cell>
          <cell r="B14581" t="str">
            <v>53101-5162</v>
          </cell>
          <cell r="C14581" t="str">
            <v>53105162</v>
          </cell>
        </row>
        <row r="14582">
          <cell r="A14582" t="str">
            <v>537.702.2420</v>
          </cell>
          <cell r="B14582" t="str">
            <v>25401-2441</v>
          </cell>
          <cell r="C14582" t="str">
            <v>25402441</v>
          </cell>
        </row>
        <row r="14583">
          <cell r="A14583" t="str">
            <v>537.702.2438</v>
          </cell>
          <cell r="B14583" t="str">
            <v>25401-2442</v>
          </cell>
          <cell r="C14583" t="str">
            <v>25402442</v>
          </cell>
        </row>
        <row r="14584">
          <cell r="A14584" t="str">
            <v>537.702.2446</v>
          </cell>
          <cell r="B14584" t="str">
            <v>25401-2443</v>
          </cell>
          <cell r="C14584" t="str">
            <v>25402443</v>
          </cell>
        </row>
        <row r="14585">
          <cell r="A14585" t="str">
            <v>537.702.2453</v>
          </cell>
          <cell r="B14585" t="str">
            <v>25401-2444</v>
          </cell>
          <cell r="C14585" t="str">
            <v>25402444</v>
          </cell>
        </row>
        <row r="14586">
          <cell r="A14586" t="str">
            <v>537.702.2461</v>
          </cell>
          <cell r="B14586" t="str">
            <v>25401-2445</v>
          </cell>
          <cell r="C14586" t="str">
            <v>25402445</v>
          </cell>
        </row>
        <row r="14587">
          <cell r="A14587" t="str">
            <v>537.702.2479</v>
          </cell>
          <cell r="B14587" t="str">
            <v>25401-3864</v>
          </cell>
          <cell r="C14587" t="str">
            <v>25403864</v>
          </cell>
        </row>
        <row r="14588">
          <cell r="A14588" t="str">
            <v>537.702.2479</v>
          </cell>
          <cell r="B14588" t="str">
            <v>53101-3078</v>
          </cell>
          <cell r="C14588" t="str">
            <v>53103078</v>
          </cell>
        </row>
        <row r="14589">
          <cell r="A14589" t="str">
            <v>537.702.2487</v>
          </cell>
          <cell r="B14589" t="str">
            <v>25401-3865</v>
          </cell>
          <cell r="C14589" t="str">
            <v>25403865</v>
          </cell>
        </row>
        <row r="14590">
          <cell r="A14590" t="str">
            <v>537.702.2487</v>
          </cell>
          <cell r="B14590" t="str">
            <v>53101-3079</v>
          </cell>
          <cell r="C14590" t="str">
            <v>53103079</v>
          </cell>
        </row>
        <row r="14591">
          <cell r="A14591" t="str">
            <v>537.702.2495</v>
          </cell>
          <cell r="B14591" t="str">
            <v>25401-1297</v>
          </cell>
          <cell r="C14591" t="str">
            <v>25401297</v>
          </cell>
        </row>
        <row r="14592">
          <cell r="A14592" t="str">
            <v>537.702.2511</v>
          </cell>
          <cell r="B14592" t="str">
            <v>25401-1298</v>
          </cell>
          <cell r="C14592" t="str">
            <v>25401298</v>
          </cell>
        </row>
        <row r="14593">
          <cell r="A14593" t="str">
            <v>537.702.2529</v>
          </cell>
          <cell r="B14593" t="str">
            <v>25401-1299</v>
          </cell>
          <cell r="C14593" t="str">
            <v>25401299</v>
          </cell>
        </row>
        <row r="14594">
          <cell r="A14594" t="str">
            <v>537.702.2537</v>
          </cell>
          <cell r="B14594" t="str">
            <v>25401-1300</v>
          </cell>
          <cell r="C14594" t="str">
            <v>25401300</v>
          </cell>
        </row>
        <row r="14595">
          <cell r="A14595" t="str">
            <v>537.702.2545</v>
          </cell>
          <cell r="B14595" t="str">
            <v>25401-1301</v>
          </cell>
          <cell r="C14595" t="str">
            <v>25401301</v>
          </cell>
        </row>
        <row r="14596">
          <cell r="A14596" t="str">
            <v>537.702.2552</v>
          </cell>
          <cell r="B14596" t="str">
            <v>25401-1302</v>
          </cell>
          <cell r="C14596" t="str">
            <v>25401302</v>
          </cell>
        </row>
        <row r="14597">
          <cell r="A14597" t="str">
            <v>537.702.2560</v>
          </cell>
          <cell r="B14597" t="str">
            <v>25401-1303</v>
          </cell>
          <cell r="C14597" t="str">
            <v>25401303</v>
          </cell>
        </row>
        <row r="14598">
          <cell r="A14598" t="str">
            <v>537.702.2578</v>
          </cell>
          <cell r="B14598" t="str">
            <v>25401-1304</v>
          </cell>
          <cell r="C14598" t="str">
            <v>25401304</v>
          </cell>
        </row>
        <row r="14599">
          <cell r="A14599" t="str">
            <v>537.702.2586</v>
          </cell>
          <cell r="B14599" t="str">
            <v>25401-1305</v>
          </cell>
          <cell r="C14599" t="str">
            <v>25401305</v>
          </cell>
        </row>
        <row r="14600">
          <cell r="A14600" t="str">
            <v>537.702.2594</v>
          </cell>
          <cell r="B14600" t="str">
            <v>25401-3866</v>
          </cell>
          <cell r="C14600" t="str">
            <v>25403866</v>
          </cell>
        </row>
        <row r="14601">
          <cell r="A14601" t="str">
            <v>537.702.2594</v>
          </cell>
          <cell r="B14601" t="str">
            <v>53101-3089</v>
          </cell>
          <cell r="C14601" t="str">
            <v>53103089</v>
          </cell>
        </row>
        <row r="14602">
          <cell r="A14602" t="str">
            <v>537.702.2602</v>
          </cell>
          <cell r="B14602" t="str">
            <v>25401-3867</v>
          </cell>
          <cell r="C14602" t="str">
            <v>25403867</v>
          </cell>
        </row>
        <row r="14603">
          <cell r="A14603" t="str">
            <v>537.702.2602</v>
          </cell>
          <cell r="B14603" t="str">
            <v>53101-3090</v>
          </cell>
          <cell r="C14603" t="str">
            <v>53103090</v>
          </cell>
        </row>
        <row r="14604">
          <cell r="A14604" t="str">
            <v>537.702.2610</v>
          </cell>
          <cell r="B14604" t="str">
            <v>25401-2446</v>
          </cell>
          <cell r="C14604" t="str">
            <v>25402446</v>
          </cell>
        </row>
        <row r="14605">
          <cell r="A14605" t="str">
            <v>537.702.2628</v>
          </cell>
          <cell r="B14605" t="str">
            <v>25401-2447</v>
          </cell>
          <cell r="C14605" t="str">
            <v>25402447</v>
          </cell>
        </row>
        <row r="14606">
          <cell r="A14606" t="str">
            <v>537.702.2636</v>
          </cell>
          <cell r="B14606" t="str">
            <v>25401-3303</v>
          </cell>
          <cell r="C14606" t="str">
            <v>25403303</v>
          </cell>
        </row>
        <row r="14607">
          <cell r="A14607" t="str">
            <v>537.702.2636</v>
          </cell>
          <cell r="B14607" t="str">
            <v>53101-2045</v>
          </cell>
          <cell r="C14607" t="str">
            <v>53102045</v>
          </cell>
        </row>
        <row r="14608">
          <cell r="A14608" t="str">
            <v>537.702.2644</v>
          </cell>
          <cell r="B14608" t="str">
            <v>25401-0755</v>
          </cell>
          <cell r="C14608" t="str">
            <v>25400755</v>
          </cell>
        </row>
        <row r="14609">
          <cell r="A14609" t="str">
            <v>537.702.2651</v>
          </cell>
          <cell r="B14609" t="str">
            <v>25401-0756</v>
          </cell>
          <cell r="C14609" t="str">
            <v>25400756</v>
          </cell>
        </row>
        <row r="14610">
          <cell r="A14610" t="str">
            <v>537.702.2669</v>
          </cell>
          <cell r="B14610" t="str">
            <v>25401-0757</v>
          </cell>
          <cell r="C14610" t="str">
            <v>25400757</v>
          </cell>
        </row>
        <row r="14611">
          <cell r="A14611" t="str">
            <v>537.702.2677</v>
          </cell>
          <cell r="B14611" t="str">
            <v>25401-0758</v>
          </cell>
          <cell r="C14611" t="str">
            <v>25400758</v>
          </cell>
        </row>
        <row r="14612">
          <cell r="A14612" t="str">
            <v>537.702.2685</v>
          </cell>
          <cell r="B14612" t="str">
            <v>25401-0759</v>
          </cell>
          <cell r="C14612" t="str">
            <v>25400759</v>
          </cell>
        </row>
        <row r="14613">
          <cell r="A14613" t="str">
            <v>537.702.2693</v>
          </cell>
          <cell r="B14613" t="str">
            <v>25401-0760</v>
          </cell>
          <cell r="C14613" t="str">
            <v>25400760</v>
          </cell>
        </row>
        <row r="14614">
          <cell r="A14614" t="str">
            <v>537.702.2701</v>
          </cell>
          <cell r="B14614" t="str">
            <v>25401-0761</v>
          </cell>
          <cell r="C14614" t="str">
            <v>25400761</v>
          </cell>
        </row>
        <row r="14615">
          <cell r="A14615" t="str">
            <v>537.702.2719</v>
          </cell>
          <cell r="B14615" t="str">
            <v>25401-0762</v>
          </cell>
          <cell r="C14615" t="str">
            <v>25400762</v>
          </cell>
        </row>
        <row r="14616">
          <cell r="A14616" t="str">
            <v>537.702.2727</v>
          </cell>
          <cell r="B14616" t="str">
            <v>25401-0763</v>
          </cell>
          <cell r="C14616" t="str">
            <v>25400763</v>
          </cell>
        </row>
        <row r="14617">
          <cell r="A14617" t="str">
            <v>537.702.2735</v>
          </cell>
          <cell r="B14617" t="str">
            <v>25401-2448</v>
          </cell>
          <cell r="C14617" t="str">
            <v>25402448</v>
          </cell>
        </row>
        <row r="14618">
          <cell r="A14618" t="str">
            <v>537.702.2743</v>
          </cell>
          <cell r="B14618" t="str">
            <v>25401-2449</v>
          </cell>
          <cell r="C14618" t="str">
            <v>25402449</v>
          </cell>
        </row>
        <row r="14619">
          <cell r="A14619" t="str">
            <v>537.702.2750</v>
          </cell>
          <cell r="B14619" t="str">
            <v>25401-2450</v>
          </cell>
          <cell r="C14619" t="str">
            <v>25402450</v>
          </cell>
        </row>
        <row r="14620">
          <cell r="A14620" t="str">
            <v>537.702.2768</v>
          </cell>
          <cell r="B14620" t="str">
            <v>25401-3868</v>
          </cell>
          <cell r="C14620" t="str">
            <v>25403868</v>
          </cell>
        </row>
        <row r="14621">
          <cell r="A14621" t="str">
            <v>537.702.2768</v>
          </cell>
          <cell r="B14621" t="str">
            <v>53101-3091</v>
          </cell>
          <cell r="C14621" t="str">
            <v>53103091</v>
          </cell>
        </row>
        <row r="14622">
          <cell r="A14622" t="str">
            <v>537.702.2776</v>
          </cell>
          <cell r="B14622" t="str">
            <v>25401-1306</v>
          </cell>
          <cell r="C14622" t="str">
            <v>25401306</v>
          </cell>
        </row>
        <row r="14623">
          <cell r="A14623" t="str">
            <v>537.702.2784</v>
          </cell>
          <cell r="B14623" t="str">
            <v>25401-1307</v>
          </cell>
          <cell r="C14623" t="str">
            <v>25401307</v>
          </cell>
        </row>
        <row r="14624">
          <cell r="A14624" t="str">
            <v>537.702.2792</v>
          </cell>
          <cell r="B14624" t="str">
            <v>25401-1308</v>
          </cell>
          <cell r="C14624" t="str">
            <v>25401308</v>
          </cell>
        </row>
        <row r="14625">
          <cell r="A14625" t="str">
            <v>537.702.2818</v>
          </cell>
          <cell r="B14625" t="str">
            <v>25401-2451</v>
          </cell>
          <cell r="C14625" t="str">
            <v>25402451</v>
          </cell>
        </row>
        <row r="14626">
          <cell r="A14626" t="str">
            <v>537.702.2826</v>
          </cell>
          <cell r="B14626" t="str">
            <v>25401-2452</v>
          </cell>
          <cell r="C14626" t="str">
            <v>25402452</v>
          </cell>
        </row>
        <row r="14627">
          <cell r="A14627" t="str">
            <v>537.702.2834</v>
          </cell>
          <cell r="B14627" t="str">
            <v>25401-4530</v>
          </cell>
          <cell r="C14627" t="str">
            <v>25404530</v>
          </cell>
        </row>
        <row r="14628">
          <cell r="A14628" t="str">
            <v>537.702.2834</v>
          </cell>
          <cell r="B14628" t="str">
            <v>53101-5175</v>
          </cell>
          <cell r="C14628" t="str">
            <v>53105175</v>
          </cell>
        </row>
        <row r="14629">
          <cell r="A14629" t="str">
            <v>537.702.2842</v>
          </cell>
          <cell r="B14629" t="str">
            <v>25401-4531</v>
          </cell>
          <cell r="C14629" t="str">
            <v>25404531</v>
          </cell>
        </row>
        <row r="14630">
          <cell r="A14630" t="str">
            <v>537.702.2842</v>
          </cell>
          <cell r="B14630" t="str">
            <v>53101-5176</v>
          </cell>
          <cell r="C14630" t="str">
            <v>53105176</v>
          </cell>
        </row>
        <row r="14631">
          <cell r="A14631" t="str">
            <v>537.702.2859</v>
          </cell>
          <cell r="B14631" t="str">
            <v>25401-4532</v>
          </cell>
          <cell r="C14631" t="str">
            <v>25404532</v>
          </cell>
        </row>
        <row r="14632">
          <cell r="A14632" t="str">
            <v>537.702.2859</v>
          </cell>
          <cell r="B14632" t="str">
            <v>53101-5177</v>
          </cell>
          <cell r="C14632" t="str">
            <v>53105177</v>
          </cell>
        </row>
        <row r="14633">
          <cell r="A14633" t="str">
            <v>537.702.2867</v>
          </cell>
          <cell r="B14633" t="str">
            <v>25401-4533</v>
          </cell>
          <cell r="C14633" t="str">
            <v>25404533</v>
          </cell>
        </row>
        <row r="14634">
          <cell r="A14634" t="str">
            <v>537.702.2867</v>
          </cell>
          <cell r="B14634" t="str">
            <v>53101-5178</v>
          </cell>
          <cell r="C14634" t="str">
            <v>53105178</v>
          </cell>
        </row>
        <row r="14635">
          <cell r="A14635" t="str">
            <v>537.702.2875</v>
          </cell>
          <cell r="B14635" t="str">
            <v>25401-2453</v>
          </cell>
          <cell r="C14635" t="str">
            <v>25402453</v>
          </cell>
        </row>
        <row r="14636">
          <cell r="A14636" t="str">
            <v>537.702.2883</v>
          </cell>
          <cell r="B14636" t="str">
            <v>25401-4534</v>
          </cell>
          <cell r="C14636" t="str">
            <v>25404534</v>
          </cell>
        </row>
        <row r="14637">
          <cell r="A14637" t="str">
            <v>537.702.2883</v>
          </cell>
          <cell r="B14637" t="str">
            <v>53101-5180</v>
          </cell>
          <cell r="C14637" t="str">
            <v>53105180</v>
          </cell>
        </row>
        <row r="14638">
          <cell r="A14638" t="str">
            <v>537.702.2891</v>
          </cell>
          <cell r="B14638" t="str">
            <v>25401-2454</v>
          </cell>
          <cell r="C14638" t="str">
            <v>25402454</v>
          </cell>
        </row>
        <row r="14639">
          <cell r="A14639" t="str">
            <v>537.702.2909</v>
          </cell>
          <cell r="B14639" t="str">
            <v>25401-1309</v>
          </cell>
          <cell r="C14639" t="str">
            <v>25401309</v>
          </cell>
        </row>
        <row r="14640">
          <cell r="A14640" t="str">
            <v>537.702.2917</v>
          </cell>
          <cell r="B14640" t="str">
            <v>25401-4535</v>
          </cell>
          <cell r="C14640" t="str">
            <v>25404535</v>
          </cell>
        </row>
        <row r="14641">
          <cell r="A14641" t="str">
            <v>537.702.2917</v>
          </cell>
          <cell r="B14641" t="str">
            <v>53101-5182</v>
          </cell>
          <cell r="C14641" t="str">
            <v>53105182</v>
          </cell>
        </row>
        <row r="14642">
          <cell r="A14642" t="str">
            <v>537.702.2925</v>
          </cell>
          <cell r="B14642" t="str">
            <v>25401-2455</v>
          </cell>
          <cell r="C14642" t="str">
            <v>25402455</v>
          </cell>
        </row>
        <row r="14643">
          <cell r="A14643" t="str">
            <v>537.702.2933</v>
          </cell>
          <cell r="B14643" t="str">
            <v>25401-2456</v>
          </cell>
          <cell r="C14643" t="str">
            <v>25402456</v>
          </cell>
        </row>
        <row r="14644">
          <cell r="A14644" t="str">
            <v>537.702.2941</v>
          </cell>
          <cell r="B14644" t="str">
            <v>25401-2457</v>
          </cell>
          <cell r="C14644" t="str">
            <v>25402457</v>
          </cell>
        </row>
        <row r="14645">
          <cell r="A14645" t="str">
            <v>537.702.2958</v>
          </cell>
          <cell r="B14645" t="str">
            <v>25401-4536</v>
          </cell>
          <cell r="C14645" t="str">
            <v>25404536</v>
          </cell>
        </row>
        <row r="14646">
          <cell r="A14646" t="str">
            <v>537.702.2958</v>
          </cell>
          <cell r="B14646" t="str">
            <v>53101-5186</v>
          </cell>
          <cell r="C14646" t="str">
            <v>53105186</v>
          </cell>
        </row>
        <row r="14647">
          <cell r="A14647" t="str">
            <v>537.702.2966</v>
          </cell>
          <cell r="B14647" t="str">
            <v>25401-4537</v>
          </cell>
          <cell r="C14647" t="str">
            <v>25404537</v>
          </cell>
        </row>
        <row r="14648">
          <cell r="A14648" t="str">
            <v>537.702.2966</v>
          </cell>
          <cell r="B14648" t="str">
            <v>53101-5187</v>
          </cell>
          <cell r="C14648" t="str">
            <v>53105187</v>
          </cell>
        </row>
        <row r="14649">
          <cell r="A14649" t="str">
            <v>537.702.2974</v>
          </cell>
          <cell r="B14649" t="str">
            <v>25401-2458</v>
          </cell>
          <cell r="C14649" t="str">
            <v>25402458</v>
          </cell>
        </row>
        <row r="14650">
          <cell r="A14650" t="str">
            <v>537.702.2982</v>
          </cell>
          <cell r="B14650" t="str">
            <v>25401-2459</v>
          </cell>
          <cell r="C14650" t="str">
            <v>25402459</v>
          </cell>
        </row>
        <row r="14651">
          <cell r="A14651" t="str">
            <v>537.702.3097</v>
          </cell>
          <cell r="B14651" t="str">
            <v>25401-2460</v>
          </cell>
          <cell r="C14651" t="str">
            <v>25402460</v>
          </cell>
        </row>
        <row r="14652">
          <cell r="A14652" t="str">
            <v>537.702.3105</v>
          </cell>
          <cell r="B14652" t="str">
            <v>25401-2461</v>
          </cell>
          <cell r="C14652" t="str">
            <v>25402461</v>
          </cell>
        </row>
        <row r="14653">
          <cell r="A14653" t="str">
            <v>537.702.3113</v>
          </cell>
          <cell r="B14653" t="str">
            <v>25401-2462</v>
          </cell>
          <cell r="C14653" t="str">
            <v>25402462</v>
          </cell>
        </row>
        <row r="14654">
          <cell r="A14654" t="str">
            <v>537.702.3121</v>
          </cell>
          <cell r="B14654" t="str">
            <v>25401-2463</v>
          </cell>
          <cell r="C14654" t="str">
            <v>25402463</v>
          </cell>
        </row>
        <row r="14655">
          <cell r="A14655" t="str">
            <v>537.702.3139</v>
          </cell>
          <cell r="B14655" t="str">
            <v>25401-2464</v>
          </cell>
          <cell r="C14655" t="str">
            <v>25402464</v>
          </cell>
        </row>
        <row r="14656">
          <cell r="A14656" t="str">
            <v>537.702.3147</v>
          </cell>
          <cell r="B14656" t="str">
            <v>25401-2465</v>
          </cell>
          <cell r="C14656" t="str">
            <v>25402465</v>
          </cell>
        </row>
        <row r="14657">
          <cell r="A14657" t="str">
            <v>537.702.3154</v>
          </cell>
          <cell r="B14657" t="str">
            <v>25401-2466</v>
          </cell>
          <cell r="C14657" t="str">
            <v>25402466</v>
          </cell>
        </row>
        <row r="14658">
          <cell r="A14658" t="str">
            <v>537.702.3162</v>
          </cell>
          <cell r="B14658" t="str">
            <v>25401-3869</v>
          </cell>
          <cell r="C14658" t="str">
            <v>25403869</v>
          </cell>
        </row>
        <row r="14659">
          <cell r="A14659" t="str">
            <v>537.702.3162</v>
          </cell>
          <cell r="B14659" t="str">
            <v>53101-3096</v>
          </cell>
          <cell r="C14659" t="str">
            <v>53103096</v>
          </cell>
        </row>
        <row r="14660">
          <cell r="A14660" t="str">
            <v>537.702.3170</v>
          </cell>
          <cell r="B14660" t="str">
            <v>25401-2467</v>
          </cell>
          <cell r="C14660" t="str">
            <v>25402467</v>
          </cell>
        </row>
        <row r="14661">
          <cell r="A14661" t="str">
            <v>537.702.3188</v>
          </cell>
          <cell r="B14661" t="str">
            <v>25401-2468</v>
          </cell>
          <cell r="C14661" t="str">
            <v>25402468</v>
          </cell>
        </row>
        <row r="14662">
          <cell r="A14662" t="str">
            <v>537.702.3196</v>
          </cell>
          <cell r="B14662" t="str">
            <v>25401-2469</v>
          </cell>
          <cell r="C14662" t="str">
            <v>25402469</v>
          </cell>
        </row>
        <row r="14663">
          <cell r="A14663" t="str">
            <v>537.702.3204</v>
          </cell>
          <cell r="B14663" t="str">
            <v>25401-2470</v>
          </cell>
          <cell r="C14663" t="str">
            <v>25402470</v>
          </cell>
        </row>
        <row r="14664">
          <cell r="A14664" t="str">
            <v>537.702.3212</v>
          </cell>
          <cell r="B14664" t="str">
            <v>25401-2471</v>
          </cell>
          <cell r="C14664" t="str">
            <v>25402471</v>
          </cell>
        </row>
        <row r="14665">
          <cell r="A14665" t="str">
            <v>537.702.3220</v>
          </cell>
          <cell r="B14665" t="str">
            <v>25401-2472</v>
          </cell>
          <cell r="C14665" t="str">
            <v>25402472</v>
          </cell>
        </row>
        <row r="14666">
          <cell r="A14666" t="str">
            <v>537.702.3238</v>
          </cell>
          <cell r="B14666" t="str">
            <v>25401-2473</v>
          </cell>
          <cell r="C14666" t="str">
            <v>25402473</v>
          </cell>
        </row>
        <row r="14667">
          <cell r="A14667" t="str">
            <v>537.702.3352</v>
          </cell>
          <cell r="B14667" t="str">
            <v>25401-2474</v>
          </cell>
          <cell r="C14667" t="str">
            <v>25402474</v>
          </cell>
        </row>
        <row r="14668">
          <cell r="A14668" t="str">
            <v>537.702.3360</v>
          </cell>
          <cell r="B14668" t="str">
            <v>25401-2475</v>
          </cell>
          <cell r="C14668" t="str">
            <v>25402475</v>
          </cell>
        </row>
        <row r="14669">
          <cell r="A14669" t="str">
            <v>537.702.3378</v>
          </cell>
          <cell r="B14669" t="str">
            <v>25401-4538</v>
          </cell>
          <cell r="C14669" t="str">
            <v>25404538</v>
          </cell>
        </row>
        <row r="14670">
          <cell r="A14670" t="str">
            <v>537.702.3378</v>
          </cell>
          <cell r="B14670" t="str">
            <v>53101-5206</v>
          </cell>
          <cell r="C14670" t="str">
            <v>53105206</v>
          </cell>
        </row>
        <row r="14671">
          <cell r="A14671" t="str">
            <v>537.702.3386</v>
          </cell>
          <cell r="B14671" t="str">
            <v>25401-2476</v>
          </cell>
          <cell r="C14671" t="str">
            <v>25402476</v>
          </cell>
        </row>
        <row r="14672">
          <cell r="A14672" t="str">
            <v>537.702.3394</v>
          </cell>
          <cell r="B14672" t="str">
            <v>25401-1310</v>
          </cell>
          <cell r="C14672" t="str">
            <v>25401310</v>
          </cell>
        </row>
        <row r="14673">
          <cell r="A14673" t="str">
            <v>537.702.3402</v>
          </cell>
          <cell r="B14673" t="str">
            <v>25401-2477</v>
          </cell>
          <cell r="C14673" t="str">
            <v>25402477</v>
          </cell>
        </row>
        <row r="14674">
          <cell r="A14674" t="str">
            <v>537.702.3410</v>
          </cell>
          <cell r="B14674" t="str">
            <v>25401-2478</v>
          </cell>
          <cell r="C14674" t="str">
            <v>25402478</v>
          </cell>
        </row>
        <row r="14675">
          <cell r="A14675" t="str">
            <v>537.702.3428</v>
          </cell>
          <cell r="B14675" t="str">
            <v>25401-2479</v>
          </cell>
          <cell r="C14675" t="str">
            <v>25402479</v>
          </cell>
        </row>
        <row r="14676">
          <cell r="A14676" t="str">
            <v>537.702.3436</v>
          </cell>
          <cell r="B14676" t="str">
            <v>25401-2480</v>
          </cell>
          <cell r="C14676" t="str">
            <v>25402480</v>
          </cell>
        </row>
        <row r="14677">
          <cell r="A14677" t="str">
            <v>537.702.3444</v>
          </cell>
          <cell r="B14677" t="str">
            <v>25401-2481</v>
          </cell>
          <cell r="C14677" t="str">
            <v>25402481</v>
          </cell>
        </row>
        <row r="14678">
          <cell r="A14678" t="str">
            <v>537.702.3451</v>
          </cell>
          <cell r="B14678" t="str">
            <v>25401-2482</v>
          </cell>
          <cell r="C14678" t="str">
            <v>25402482</v>
          </cell>
        </row>
        <row r="14679">
          <cell r="A14679" t="str">
            <v>537.702.3469</v>
          </cell>
          <cell r="B14679" t="str">
            <v>25401-4539</v>
          </cell>
          <cell r="C14679" t="str">
            <v>25404539</v>
          </cell>
        </row>
        <row r="14680">
          <cell r="A14680" t="str">
            <v>537.702.3469</v>
          </cell>
          <cell r="B14680" t="str">
            <v>53101-5214</v>
          </cell>
          <cell r="C14680" t="str">
            <v>53105214</v>
          </cell>
        </row>
        <row r="14681">
          <cell r="A14681" t="str">
            <v>537.702.3477</v>
          </cell>
          <cell r="B14681" t="str">
            <v>25401-4540</v>
          </cell>
          <cell r="C14681" t="str">
            <v>25404540</v>
          </cell>
        </row>
        <row r="14682">
          <cell r="A14682" t="str">
            <v>537.702.3477</v>
          </cell>
          <cell r="B14682" t="str">
            <v>53101-5215</v>
          </cell>
          <cell r="C14682" t="str">
            <v>53105215</v>
          </cell>
        </row>
        <row r="14683">
          <cell r="A14683" t="str">
            <v>537.702.3485</v>
          </cell>
          <cell r="B14683" t="str">
            <v>25401-2483</v>
          </cell>
          <cell r="C14683" t="str">
            <v>25402483</v>
          </cell>
        </row>
        <row r="14684">
          <cell r="A14684" t="str">
            <v>537.702.3493</v>
          </cell>
          <cell r="B14684" t="str">
            <v>25401-2484</v>
          </cell>
          <cell r="C14684" t="str">
            <v>25402484</v>
          </cell>
        </row>
        <row r="14685">
          <cell r="A14685" t="str">
            <v>537.702.3501</v>
          </cell>
          <cell r="B14685" t="str">
            <v>25401-2485</v>
          </cell>
          <cell r="C14685" t="str">
            <v>25402485</v>
          </cell>
        </row>
        <row r="14686">
          <cell r="A14686" t="str">
            <v>537.702.3519</v>
          </cell>
          <cell r="B14686" t="str">
            <v>25401-2486</v>
          </cell>
          <cell r="C14686" t="str">
            <v>25402486</v>
          </cell>
        </row>
        <row r="14687">
          <cell r="A14687" t="str">
            <v>537.702.3527</v>
          </cell>
          <cell r="B14687" t="str">
            <v>25401-2487</v>
          </cell>
          <cell r="C14687" t="str">
            <v>25402487</v>
          </cell>
        </row>
        <row r="14688">
          <cell r="A14688" t="str">
            <v>537.702.3535</v>
          </cell>
          <cell r="B14688" t="str">
            <v>25401-2488</v>
          </cell>
          <cell r="C14688" t="str">
            <v>25402488</v>
          </cell>
        </row>
        <row r="14689">
          <cell r="A14689" t="str">
            <v>537.702.3543</v>
          </cell>
          <cell r="B14689" t="str">
            <v>25401-2489</v>
          </cell>
          <cell r="C14689" t="str">
            <v>25402489</v>
          </cell>
        </row>
        <row r="14690">
          <cell r="A14690" t="str">
            <v>537.702.3576</v>
          </cell>
          <cell r="B14690" t="str">
            <v>25401-2490</v>
          </cell>
          <cell r="C14690" t="str">
            <v>25402490</v>
          </cell>
        </row>
        <row r="14691">
          <cell r="A14691" t="str">
            <v>537.702.3600</v>
          </cell>
          <cell r="B14691" t="str">
            <v>25401-4541</v>
          </cell>
          <cell r="C14691" t="str">
            <v>25404541</v>
          </cell>
        </row>
        <row r="14692">
          <cell r="A14692" t="str">
            <v>537.702.3600</v>
          </cell>
          <cell r="B14692" t="str">
            <v>53101-5224</v>
          </cell>
          <cell r="C14692" t="str">
            <v>53105224</v>
          </cell>
        </row>
        <row r="14693">
          <cell r="A14693" t="str">
            <v>537.702.3618</v>
          </cell>
          <cell r="B14693" t="str">
            <v>25401-4542</v>
          </cell>
          <cell r="C14693" t="str">
            <v>25404542</v>
          </cell>
        </row>
        <row r="14694">
          <cell r="A14694" t="str">
            <v>537.702.3618</v>
          </cell>
          <cell r="B14694" t="str">
            <v>53101-5225</v>
          </cell>
          <cell r="C14694" t="str">
            <v>53105225</v>
          </cell>
        </row>
        <row r="14695">
          <cell r="A14695" t="str">
            <v>537.702.3626</v>
          </cell>
          <cell r="B14695" t="str">
            <v>25401-1311</v>
          </cell>
          <cell r="C14695" t="str">
            <v>25401311</v>
          </cell>
        </row>
        <row r="14696">
          <cell r="A14696" t="str">
            <v>537.702.3634</v>
          </cell>
          <cell r="B14696" t="str">
            <v>25401-1312</v>
          </cell>
          <cell r="C14696" t="str">
            <v>25401312</v>
          </cell>
        </row>
        <row r="14697">
          <cell r="A14697" t="str">
            <v>537.702.3642</v>
          </cell>
          <cell r="B14697" t="str">
            <v>25401-1313</v>
          </cell>
          <cell r="C14697" t="str">
            <v>25401313</v>
          </cell>
        </row>
        <row r="14698">
          <cell r="A14698" t="str">
            <v>537.702.3659</v>
          </cell>
          <cell r="B14698" t="str">
            <v>25401-2491</v>
          </cell>
          <cell r="C14698" t="str">
            <v>25402491</v>
          </cell>
        </row>
        <row r="14699">
          <cell r="A14699" t="str">
            <v>537.702.3667</v>
          </cell>
          <cell r="B14699" t="str">
            <v>25401-3870</v>
          </cell>
          <cell r="C14699" t="str">
            <v>25403870</v>
          </cell>
        </row>
        <row r="14700">
          <cell r="A14700" t="str">
            <v>537.702.3667</v>
          </cell>
          <cell r="B14700" t="str">
            <v>53101-3101</v>
          </cell>
          <cell r="C14700" t="str">
            <v>53103101</v>
          </cell>
        </row>
        <row r="14701">
          <cell r="A14701" t="str">
            <v>537.702.3675</v>
          </cell>
          <cell r="B14701" t="str">
            <v>25401-1314</v>
          </cell>
          <cell r="C14701" t="str">
            <v>25401314</v>
          </cell>
        </row>
        <row r="14702">
          <cell r="A14702" t="str">
            <v>537.702.3683</v>
          </cell>
          <cell r="B14702" t="str">
            <v>25401-1315</v>
          </cell>
          <cell r="C14702" t="str">
            <v>25401315</v>
          </cell>
        </row>
        <row r="14703">
          <cell r="A14703" t="str">
            <v>537.702.3709</v>
          </cell>
          <cell r="B14703" t="str">
            <v>53101-3104</v>
          </cell>
          <cell r="C14703" t="str">
            <v>53103104</v>
          </cell>
        </row>
        <row r="14704">
          <cell r="A14704" t="str">
            <v>537.702.3717</v>
          </cell>
          <cell r="B14704" t="str">
            <v>53101-3105</v>
          </cell>
          <cell r="C14704" t="str">
            <v>53103105</v>
          </cell>
        </row>
        <row r="14705">
          <cell r="A14705" t="str">
            <v>537.702.3725</v>
          </cell>
          <cell r="B14705" t="str">
            <v>53101-3106</v>
          </cell>
          <cell r="C14705" t="str">
            <v>53103106</v>
          </cell>
        </row>
        <row r="14706">
          <cell r="A14706" t="str">
            <v>537.702.3733</v>
          </cell>
          <cell r="B14706" t="str">
            <v>25401-1316</v>
          </cell>
          <cell r="C14706" t="str">
            <v>25401316</v>
          </cell>
        </row>
        <row r="14707">
          <cell r="A14707" t="str">
            <v>537.702.3741</v>
          </cell>
          <cell r="B14707" t="str">
            <v>25401-3871</v>
          </cell>
          <cell r="C14707" t="str">
            <v>25403871</v>
          </cell>
        </row>
        <row r="14708">
          <cell r="A14708" t="str">
            <v>537.702.3741</v>
          </cell>
          <cell r="B14708" t="str">
            <v>53101-3108</v>
          </cell>
          <cell r="C14708" t="str">
            <v>53103108</v>
          </cell>
        </row>
        <row r="14709">
          <cell r="A14709" t="str">
            <v>537.702.3758</v>
          </cell>
          <cell r="B14709" t="str">
            <v>25401-4543</v>
          </cell>
          <cell r="C14709" t="str">
            <v>25404543</v>
          </cell>
        </row>
        <row r="14710">
          <cell r="A14710" t="str">
            <v>537.702.3758</v>
          </cell>
          <cell r="B14710" t="str">
            <v>53101-5227</v>
          </cell>
          <cell r="C14710" t="str">
            <v>53105227</v>
          </cell>
        </row>
        <row r="14711">
          <cell r="A14711" t="str">
            <v>537.702.3766</v>
          </cell>
          <cell r="B14711" t="str">
            <v>25401-4544</v>
          </cell>
          <cell r="C14711" t="str">
            <v>25404544</v>
          </cell>
        </row>
        <row r="14712">
          <cell r="A14712" t="str">
            <v>537.702.3766</v>
          </cell>
          <cell r="B14712" t="str">
            <v>53101-5228</v>
          </cell>
          <cell r="C14712" t="str">
            <v>53105228</v>
          </cell>
        </row>
        <row r="14713">
          <cell r="A14713" t="str">
            <v>537.702.3774</v>
          </cell>
          <cell r="B14713" t="str">
            <v>25401-4545</v>
          </cell>
          <cell r="C14713" t="str">
            <v>25404545</v>
          </cell>
        </row>
        <row r="14714">
          <cell r="A14714" t="str">
            <v>537.702.3774</v>
          </cell>
          <cell r="B14714" t="str">
            <v>53101-5229</v>
          </cell>
          <cell r="C14714" t="str">
            <v>53105229</v>
          </cell>
        </row>
        <row r="14715">
          <cell r="A14715" t="str">
            <v>537.702.3782</v>
          </cell>
          <cell r="B14715" t="str">
            <v>25401-2492</v>
          </cell>
          <cell r="C14715" t="str">
            <v>25402492</v>
          </cell>
        </row>
        <row r="14716">
          <cell r="A14716" t="str">
            <v>537.702.3787</v>
          </cell>
          <cell r="B14716" t="str">
            <v>53101-5231</v>
          </cell>
          <cell r="C14716" t="str">
            <v>53105231</v>
          </cell>
        </row>
        <row r="14717">
          <cell r="A14717" t="str">
            <v>537.702.3790</v>
          </cell>
          <cell r="B14717" t="str">
            <v>25401-2493</v>
          </cell>
          <cell r="C14717" t="str">
            <v>25402493</v>
          </cell>
        </row>
        <row r="14718">
          <cell r="A14718" t="str">
            <v>537.702.3808</v>
          </cell>
          <cell r="B14718" t="str">
            <v>25401-2494</v>
          </cell>
          <cell r="C14718" t="str">
            <v>25402494</v>
          </cell>
        </row>
        <row r="14719">
          <cell r="A14719" t="str">
            <v>537.702.3816</v>
          </cell>
          <cell r="B14719" t="str">
            <v>25401-2495</v>
          </cell>
          <cell r="C14719" t="str">
            <v>25402495</v>
          </cell>
        </row>
        <row r="14720">
          <cell r="A14720" t="str">
            <v>537.702.3824</v>
          </cell>
          <cell r="B14720" t="str">
            <v>25401-2496</v>
          </cell>
          <cell r="C14720" t="str">
            <v>25402496</v>
          </cell>
        </row>
        <row r="14721">
          <cell r="A14721" t="str">
            <v>537.702.3832</v>
          </cell>
          <cell r="B14721" t="str">
            <v>25401-2497</v>
          </cell>
          <cell r="C14721" t="str">
            <v>25402497</v>
          </cell>
        </row>
        <row r="14722">
          <cell r="A14722" t="str">
            <v>537.702.3840</v>
          </cell>
          <cell r="B14722" t="str">
            <v>25401-2498</v>
          </cell>
          <cell r="C14722" t="str">
            <v>25402498</v>
          </cell>
        </row>
        <row r="14723">
          <cell r="A14723" t="str">
            <v>537.702.3857</v>
          </cell>
          <cell r="B14723" t="str">
            <v>25401-4546</v>
          </cell>
          <cell r="C14723" t="str">
            <v>25404546</v>
          </cell>
        </row>
        <row r="14724">
          <cell r="A14724" t="str">
            <v>537.702.3857</v>
          </cell>
          <cell r="B14724" t="str">
            <v>53101-5238</v>
          </cell>
          <cell r="C14724" t="str">
            <v>53105238</v>
          </cell>
        </row>
        <row r="14725">
          <cell r="A14725" t="str">
            <v>537.702.3865</v>
          </cell>
          <cell r="B14725" t="str">
            <v>25401-2499</v>
          </cell>
          <cell r="C14725" t="str">
            <v>25402499</v>
          </cell>
        </row>
        <row r="14726">
          <cell r="A14726" t="str">
            <v>537.702.3873</v>
          </cell>
          <cell r="B14726" t="str">
            <v>25401-2500</v>
          </cell>
          <cell r="C14726" t="str">
            <v>25402500</v>
          </cell>
        </row>
        <row r="14727">
          <cell r="A14727" t="str">
            <v>537.702.3881</v>
          </cell>
          <cell r="B14727" t="str">
            <v>25401-2501</v>
          </cell>
          <cell r="C14727" t="str">
            <v>25402501</v>
          </cell>
        </row>
        <row r="14728">
          <cell r="A14728" t="str">
            <v>537.702.3899</v>
          </cell>
          <cell r="B14728" t="str">
            <v>25401-2502</v>
          </cell>
          <cell r="C14728" t="str">
            <v>25402502</v>
          </cell>
        </row>
        <row r="14729">
          <cell r="A14729" t="str">
            <v>537.702.3907</v>
          </cell>
          <cell r="B14729" t="str">
            <v>25401-4547</v>
          </cell>
          <cell r="C14729" t="str">
            <v>25404547</v>
          </cell>
        </row>
        <row r="14730">
          <cell r="A14730" t="str">
            <v>537.702.3907</v>
          </cell>
          <cell r="B14730" t="str">
            <v>53101-5243</v>
          </cell>
          <cell r="C14730" t="str">
            <v>53105243</v>
          </cell>
        </row>
        <row r="14731">
          <cell r="A14731" t="str">
            <v>537.702.3915</v>
          </cell>
          <cell r="B14731" t="str">
            <v>25401-4548</v>
          </cell>
          <cell r="C14731" t="str">
            <v>25404548</v>
          </cell>
        </row>
        <row r="14732">
          <cell r="A14732" t="str">
            <v>537.702.3915</v>
          </cell>
          <cell r="B14732" t="str">
            <v>53101-5244</v>
          </cell>
          <cell r="C14732" t="str">
            <v>53105244</v>
          </cell>
        </row>
        <row r="14733">
          <cell r="A14733" t="str">
            <v>537.702.3923</v>
          </cell>
          <cell r="B14733" t="str">
            <v>25401-2503</v>
          </cell>
          <cell r="C14733" t="str">
            <v>25402503</v>
          </cell>
        </row>
        <row r="14734">
          <cell r="A14734" t="str">
            <v>537.702.3931</v>
          </cell>
          <cell r="B14734" t="str">
            <v>25401-2504</v>
          </cell>
          <cell r="C14734" t="str">
            <v>25402504</v>
          </cell>
        </row>
        <row r="14735">
          <cell r="A14735" t="str">
            <v>537.702.3949</v>
          </cell>
          <cell r="B14735" t="str">
            <v>25401-2505</v>
          </cell>
          <cell r="C14735" t="str">
            <v>25402505</v>
          </cell>
        </row>
        <row r="14736">
          <cell r="A14736" t="str">
            <v>537.702.3956</v>
          </cell>
          <cell r="B14736" t="str">
            <v>25401-8360</v>
          </cell>
          <cell r="C14736" t="str">
            <v>25408360</v>
          </cell>
        </row>
        <row r="14737">
          <cell r="A14737" t="str">
            <v>537.702.3956</v>
          </cell>
          <cell r="B14737" t="str">
            <v>53101-5248</v>
          </cell>
          <cell r="C14737" t="str">
            <v>53105248</v>
          </cell>
        </row>
        <row r="14738">
          <cell r="A14738" t="str">
            <v>537.702.3964</v>
          </cell>
          <cell r="B14738" t="str">
            <v>25401-8361</v>
          </cell>
          <cell r="C14738" t="str">
            <v>25408361</v>
          </cell>
        </row>
        <row r="14739">
          <cell r="A14739" t="str">
            <v>537.702.3964</v>
          </cell>
          <cell r="B14739" t="str">
            <v>53101-5249</v>
          </cell>
          <cell r="C14739" t="str">
            <v>53105249</v>
          </cell>
        </row>
        <row r="14740">
          <cell r="A14740" t="str">
            <v>537.702.3972</v>
          </cell>
          <cell r="B14740" t="str">
            <v>25401-2506</v>
          </cell>
          <cell r="C14740" t="str">
            <v>25402506</v>
          </cell>
        </row>
        <row r="14741">
          <cell r="A14741" t="str">
            <v>537.702.3980</v>
          </cell>
          <cell r="B14741" t="str">
            <v>25401-8657</v>
          </cell>
          <cell r="C14741" t="str">
            <v>25408657</v>
          </cell>
        </row>
        <row r="14742">
          <cell r="A14742" t="str">
            <v>537.702.3998</v>
          </cell>
          <cell r="B14742" t="str">
            <v>25401-8362</v>
          </cell>
          <cell r="C14742" t="str">
            <v>25408362</v>
          </cell>
        </row>
        <row r="14743">
          <cell r="A14743" t="str">
            <v>537.702.3998</v>
          </cell>
          <cell r="B14743" t="str">
            <v>53101-5251</v>
          </cell>
          <cell r="C14743" t="str">
            <v>53105251</v>
          </cell>
        </row>
        <row r="14744">
          <cell r="A14744" t="str">
            <v>537.702.4004</v>
          </cell>
          <cell r="B14744" t="str">
            <v>25401-2507</v>
          </cell>
          <cell r="C14744" t="str">
            <v>25402507</v>
          </cell>
        </row>
        <row r="14745">
          <cell r="A14745" t="str">
            <v>537.702.4012</v>
          </cell>
          <cell r="B14745" t="str">
            <v>25401-2508</v>
          </cell>
          <cell r="C14745" t="str">
            <v>25402508</v>
          </cell>
        </row>
        <row r="14746">
          <cell r="A14746" t="str">
            <v>537.702.4020</v>
          </cell>
          <cell r="B14746" t="str">
            <v>25401-2509</v>
          </cell>
          <cell r="C14746" t="str">
            <v>25402509</v>
          </cell>
        </row>
        <row r="14747">
          <cell r="A14747" t="str">
            <v>537.702.4046</v>
          </cell>
          <cell r="B14747" t="str">
            <v>53101-6388</v>
          </cell>
          <cell r="C14747" t="str">
            <v>53106388</v>
          </cell>
        </row>
        <row r="14748">
          <cell r="A14748" t="str">
            <v>537.702.4053</v>
          </cell>
          <cell r="B14748" t="str">
            <v>53101-6389</v>
          </cell>
          <cell r="C14748" t="str">
            <v>53106389</v>
          </cell>
        </row>
        <row r="14749">
          <cell r="A14749" t="str">
            <v>537.702.4061</v>
          </cell>
          <cell r="B14749" t="str">
            <v>25401-8363</v>
          </cell>
          <cell r="C14749" t="str">
            <v>25408363</v>
          </cell>
        </row>
        <row r="14750">
          <cell r="A14750" t="str">
            <v>537.702.4061</v>
          </cell>
          <cell r="B14750" t="str">
            <v>53101-5255</v>
          </cell>
          <cell r="C14750" t="str">
            <v>53105255</v>
          </cell>
        </row>
        <row r="14751">
          <cell r="A14751" t="str">
            <v>537.702.4079</v>
          </cell>
          <cell r="B14751" t="str">
            <v>53101-6390</v>
          </cell>
          <cell r="C14751" t="str">
            <v>53106390</v>
          </cell>
        </row>
        <row r="14752">
          <cell r="A14752" t="str">
            <v>537.702.4087</v>
          </cell>
          <cell r="B14752" t="str">
            <v>25401-8364</v>
          </cell>
          <cell r="C14752" t="str">
            <v>25408364</v>
          </cell>
        </row>
        <row r="14753">
          <cell r="A14753" t="str">
            <v>537.702.4087</v>
          </cell>
          <cell r="B14753" t="str">
            <v>53101-5256</v>
          </cell>
          <cell r="C14753" t="str">
            <v>53105256</v>
          </cell>
        </row>
        <row r="14754">
          <cell r="A14754" t="str">
            <v>537.702.4095</v>
          </cell>
          <cell r="B14754" t="str">
            <v>25401-8365</v>
          </cell>
          <cell r="C14754" t="str">
            <v>25408365</v>
          </cell>
        </row>
        <row r="14755">
          <cell r="A14755" t="str">
            <v>537.702.4095</v>
          </cell>
          <cell r="B14755" t="str">
            <v>53101-5257</v>
          </cell>
          <cell r="C14755" t="str">
            <v>53105257</v>
          </cell>
        </row>
        <row r="14756">
          <cell r="A14756" t="str">
            <v>537.702.4103</v>
          </cell>
          <cell r="B14756" t="str">
            <v>25401-3872</v>
          </cell>
          <cell r="C14756" t="str">
            <v>25403872</v>
          </cell>
        </row>
        <row r="14757">
          <cell r="A14757" t="str">
            <v>537.702.4103</v>
          </cell>
          <cell r="B14757" t="str">
            <v>53101-3109</v>
          </cell>
          <cell r="C14757" t="str">
            <v>53103109</v>
          </cell>
        </row>
        <row r="14758">
          <cell r="A14758" t="str">
            <v>537.702.4111</v>
          </cell>
          <cell r="B14758" t="str">
            <v>25401-8366</v>
          </cell>
          <cell r="C14758" t="str">
            <v>25408366</v>
          </cell>
        </row>
        <row r="14759">
          <cell r="A14759" t="str">
            <v>537.702.4111</v>
          </cell>
          <cell r="B14759" t="str">
            <v>53101-5258</v>
          </cell>
          <cell r="C14759" t="str">
            <v>53105258</v>
          </cell>
        </row>
        <row r="14760">
          <cell r="A14760" t="str">
            <v>537.702.4129</v>
          </cell>
          <cell r="B14760" t="str">
            <v>25401-1317</v>
          </cell>
          <cell r="C14760" t="str">
            <v>25401317</v>
          </cell>
        </row>
        <row r="14761">
          <cell r="A14761" t="str">
            <v>537.702.4137</v>
          </cell>
          <cell r="B14761" t="str">
            <v>25401-3873</v>
          </cell>
          <cell r="C14761" t="str">
            <v>25403873</v>
          </cell>
        </row>
        <row r="14762">
          <cell r="A14762" t="str">
            <v>537.702.4137</v>
          </cell>
          <cell r="B14762" t="str">
            <v>53101-3111</v>
          </cell>
          <cell r="C14762" t="str">
            <v>53103111</v>
          </cell>
        </row>
        <row r="14763">
          <cell r="A14763" t="str">
            <v>537.702.4145</v>
          </cell>
          <cell r="B14763" t="str">
            <v>25401-3874</v>
          </cell>
          <cell r="C14763" t="str">
            <v>25403874</v>
          </cell>
        </row>
        <row r="14764">
          <cell r="A14764" t="str">
            <v>537.702.4145</v>
          </cell>
          <cell r="B14764" t="str">
            <v>53101-3112</v>
          </cell>
          <cell r="C14764" t="str">
            <v>53103112</v>
          </cell>
        </row>
        <row r="14765">
          <cell r="A14765" t="str">
            <v>537.702.4152</v>
          </cell>
          <cell r="B14765" t="str">
            <v>25401-3875</v>
          </cell>
          <cell r="C14765" t="str">
            <v>25403875</v>
          </cell>
        </row>
        <row r="14766">
          <cell r="A14766" t="str">
            <v>537.702.4152</v>
          </cell>
          <cell r="B14766" t="str">
            <v>53101-3113</v>
          </cell>
          <cell r="C14766" t="str">
            <v>53103113</v>
          </cell>
        </row>
        <row r="14767">
          <cell r="A14767" t="str">
            <v>537.702.4160</v>
          </cell>
          <cell r="B14767" t="str">
            <v>25401-3876</v>
          </cell>
          <cell r="C14767" t="str">
            <v>25403876</v>
          </cell>
        </row>
        <row r="14768">
          <cell r="A14768" t="str">
            <v>537.702.4160</v>
          </cell>
          <cell r="B14768" t="str">
            <v>53101-3114</v>
          </cell>
          <cell r="C14768" t="str">
            <v>53103114</v>
          </cell>
        </row>
        <row r="14769">
          <cell r="A14769" t="str">
            <v>537.702.4178</v>
          </cell>
          <cell r="B14769" t="str">
            <v>25401-8367</v>
          </cell>
          <cell r="C14769" t="str">
            <v>25408367</v>
          </cell>
        </row>
        <row r="14770">
          <cell r="A14770" t="str">
            <v>537.702.4178</v>
          </cell>
          <cell r="B14770" t="str">
            <v>53101-5259</v>
          </cell>
          <cell r="C14770" t="str">
            <v>53105259</v>
          </cell>
        </row>
        <row r="14771">
          <cell r="A14771" t="str">
            <v>537.702.4186</v>
          </cell>
          <cell r="B14771" t="str">
            <v>25401-8368</v>
          </cell>
          <cell r="C14771" t="str">
            <v>25408368</v>
          </cell>
        </row>
        <row r="14772">
          <cell r="A14772" t="str">
            <v>537.702.4186</v>
          </cell>
          <cell r="B14772" t="str">
            <v>53101-5260</v>
          </cell>
          <cell r="C14772" t="str">
            <v>53105260</v>
          </cell>
        </row>
        <row r="14773">
          <cell r="A14773" t="str">
            <v>537.702.4194</v>
          </cell>
          <cell r="B14773" t="str">
            <v>25401-8369</v>
          </cell>
          <cell r="C14773" t="str">
            <v>25408369</v>
          </cell>
        </row>
        <row r="14774">
          <cell r="A14774" t="str">
            <v>537.702.4194</v>
          </cell>
          <cell r="B14774" t="str">
            <v>53101-5261</v>
          </cell>
          <cell r="C14774" t="str">
            <v>53105261</v>
          </cell>
        </row>
        <row r="14775">
          <cell r="A14775" t="str">
            <v>537.702.4202</v>
          </cell>
          <cell r="B14775" t="str">
            <v>25401-2510</v>
          </cell>
          <cell r="C14775" t="str">
            <v>25402510</v>
          </cell>
        </row>
        <row r="14776">
          <cell r="A14776" t="str">
            <v>537.702.4210</v>
          </cell>
          <cell r="B14776" t="str">
            <v>25401-3877</v>
          </cell>
          <cell r="C14776" t="str">
            <v>25403877</v>
          </cell>
        </row>
        <row r="14777">
          <cell r="A14777" t="str">
            <v>537.702.4210</v>
          </cell>
          <cell r="B14777" t="str">
            <v>53101-3115</v>
          </cell>
          <cell r="C14777" t="str">
            <v>53103115</v>
          </cell>
        </row>
        <row r="14778">
          <cell r="A14778" t="str">
            <v>537.702.4228</v>
          </cell>
          <cell r="B14778" t="str">
            <v>25401-3878</v>
          </cell>
          <cell r="C14778" t="str">
            <v>25403878</v>
          </cell>
        </row>
        <row r="14779">
          <cell r="A14779" t="str">
            <v>537.702.4228</v>
          </cell>
          <cell r="B14779" t="str">
            <v>53101-3116</v>
          </cell>
          <cell r="C14779" t="str">
            <v>53103116</v>
          </cell>
        </row>
        <row r="14780">
          <cell r="A14780" t="str">
            <v>537.702.4236</v>
          </cell>
          <cell r="B14780" t="str">
            <v>25401-1318</v>
          </cell>
          <cell r="C14780" t="str">
            <v>25401318</v>
          </cell>
        </row>
        <row r="14781">
          <cell r="A14781" t="str">
            <v>537.702.4244</v>
          </cell>
          <cell r="B14781" t="str">
            <v>25401-8370</v>
          </cell>
          <cell r="C14781" t="str">
            <v>25408370</v>
          </cell>
        </row>
        <row r="14782">
          <cell r="A14782" t="str">
            <v>537.702.4244</v>
          </cell>
          <cell r="B14782" t="str">
            <v>53101-5263</v>
          </cell>
          <cell r="C14782" t="str">
            <v>53105263</v>
          </cell>
        </row>
        <row r="14783">
          <cell r="A14783" t="str">
            <v>537.702.4251</v>
          </cell>
          <cell r="B14783" t="str">
            <v>25401-8371</v>
          </cell>
          <cell r="C14783" t="str">
            <v>25408371</v>
          </cell>
        </row>
        <row r="14784">
          <cell r="A14784" t="str">
            <v>537.702.4251</v>
          </cell>
          <cell r="B14784" t="str">
            <v>53101-5264</v>
          </cell>
          <cell r="C14784" t="str">
            <v>53105264</v>
          </cell>
        </row>
        <row r="14785">
          <cell r="A14785" t="str">
            <v>537.702.4269</v>
          </cell>
          <cell r="B14785" t="str">
            <v>25401-3879</v>
          </cell>
          <cell r="C14785" t="str">
            <v>25403879</v>
          </cell>
        </row>
        <row r="14786">
          <cell r="A14786" t="str">
            <v>537.702.4269</v>
          </cell>
          <cell r="B14786" t="str">
            <v>53101-3118</v>
          </cell>
          <cell r="C14786" t="str">
            <v>53103118</v>
          </cell>
        </row>
        <row r="14787">
          <cell r="A14787" t="str">
            <v>537.702.4285</v>
          </cell>
          <cell r="B14787" t="str">
            <v>25401-2511</v>
          </cell>
          <cell r="C14787" t="str">
            <v>25402511</v>
          </cell>
        </row>
        <row r="14788">
          <cell r="A14788" t="str">
            <v>537.702.4301</v>
          </cell>
          <cell r="B14788" t="str">
            <v>25401-3880</v>
          </cell>
          <cell r="C14788" t="str">
            <v>25403880</v>
          </cell>
        </row>
        <row r="14789">
          <cell r="A14789" t="str">
            <v>537.702.4301</v>
          </cell>
          <cell r="B14789" t="str">
            <v>53101-3119</v>
          </cell>
          <cell r="C14789" t="str">
            <v>53103119</v>
          </cell>
        </row>
        <row r="14790">
          <cell r="A14790" t="str">
            <v>537.702.4319</v>
          </cell>
          <cell r="B14790" t="str">
            <v>25401-8372</v>
          </cell>
          <cell r="C14790" t="str">
            <v>25408372</v>
          </cell>
        </row>
        <row r="14791">
          <cell r="A14791" t="str">
            <v>537.702.4319</v>
          </cell>
          <cell r="B14791" t="str">
            <v>53101-5266</v>
          </cell>
          <cell r="C14791" t="str">
            <v>53105266</v>
          </cell>
        </row>
        <row r="14792">
          <cell r="A14792" t="str">
            <v>537.702.4327</v>
          </cell>
          <cell r="B14792" t="str">
            <v>25401-2512</v>
          </cell>
          <cell r="C14792" t="str">
            <v>25402512</v>
          </cell>
        </row>
        <row r="14793">
          <cell r="A14793" t="str">
            <v>537.702.4335</v>
          </cell>
          <cell r="B14793" t="str">
            <v>25401-2513</v>
          </cell>
          <cell r="C14793" t="str">
            <v>25402513</v>
          </cell>
        </row>
        <row r="14794">
          <cell r="A14794" t="str">
            <v>537.702.4343</v>
          </cell>
          <cell r="B14794" t="str">
            <v>25401-1319</v>
          </cell>
          <cell r="C14794" t="str">
            <v>25401319</v>
          </cell>
        </row>
        <row r="14795">
          <cell r="A14795" t="str">
            <v>537.702.4350</v>
          </cell>
          <cell r="B14795" t="str">
            <v>25401-1320</v>
          </cell>
          <cell r="C14795" t="str">
            <v>25401320</v>
          </cell>
        </row>
        <row r="14796">
          <cell r="A14796" t="str">
            <v>537.702.4368</v>
          </cell>
          <cell r="B14796" t="str">
            <v>25401-1321</v>
          </cell>
          <cell r="C14796" t="str">
            <v>25401321</v>
          </cell>
        </row>
        <row r="14797">
          <cell r="A14797" t="str">
            <v>537.702.4376</v>
          </cell>
          <cell r="B14797" t="str">
            <v>25401-1322</v>
          </cell>
          <cell r="C14797" t="str">
            <v>25401322</v>
          </cell>
        </row>
        <row r="14798">
          <cell r="A14798" t="str">
            <v>537.702.4384</v>
          </cell>
          <cell r="B14798" t="str">
            <v>25401-8373</v>
          </cell>
          <cell r="C14798" t="str">
            <v>25408373</v>
          </cell>
        </row>
        <row r="14799">
          <cell r="A14799" t="str">
            <v>537.702.4384</v>
          </cell>
          <cell r="B14799" t="str">
            <v>53101-5269</v>
          </cell>
          <cell r="C14799" t="str">
            <v>53105269</v>
          </cell>
        </row>
        <row r="14800">
          <cell r="A14800" t="str">
            <v>537.702.4392</v>
          </cell>
          <cell r="B14800" t="str">
            <v>25401-8374</v>
          </cell>
          <cell r="C14800" t="str">
            <v>25408374</v>
          </cell>
        </row>
        <row r="14801">
          <cell r="A14801" t="str">
            <v>537.702.4392</v>
          </cell>
          <cell r="B14801" t="str">
            <v>53101-5270</v>
          </cell>
          <cell r="C14801" t="str">
            <v>53105270</v>
          </cell>
        </row>
        <row r="14802">
          <cell r="A14802" t="str">
            <v>537.702.4400</v>
          </cell>
          <cell r="B14802" t="str">
            <v>25401-2514</v>
          </cell>
          <cell r="C14802" t="str">
            <v>25402514</v>
          </cell>
        </row>
        <row r="14803">
          <cell r="A14803" t="str">
            <v>537.702.4418</v>
          </cell>
          <cell r="B14803" t="str">
            <v>25401-2515</v>
          </cell>
          <cell r="C14803" t="str">
            <v>25402515</v>
          </cell>
        </row>
        <row r="14804">
          <cell r="A14804" t="str">
            <v>537.702.4426</v>
          </cell>
          <cell r="B14804" t="str">
            <v>25401-1323</v>
          </cell>
          <cell r="C14804" t="str">
            <v>25401323</v>
          </cell>
        </row>
        <row r="14805">
          <cell r="A14805" t="str">
            <v>537.702.4434</v>
          </cell>
          <cell r="B14805" t="str">
            <v>25401-8375</v>
          </cell>
          <cell r="C14805" t="str">
            <v>25408375</v>
          </cell>
        </row>
        <row r="14806">
          <cell r="A14806" t="str">
            <v>537.702.4434</v>
          </cell>
          <cell r="B14806" t="str">
            <v>53101-5273</v>
          </cell>
          <cell r="C14806" t="str">
            <v>53105273</v>
          </cell>
        </row>
        <row r="14807">
          <cell r="A14807" t="str">
            <v>537.702.4442</v>
          </cell>
          <cell r="B14807" t="str">
            <v>25401-8376</v>
          </cell>
          <cell r="C14807" t="str">
            <v>25408376</v>
          </cell>
        </row>
        <row r="14808">
          <cell r="A14808" t="str">
            <v>537.702.4442</v>
          </cell>
          <cell r="B14808" t="str">
            <v>53101-5274</v>
          </cell>
          <cell r="C14808" t="str">
            <v>53105274</v>
          </cell>
        </row>
        <row r="14809">
          <cell r="A14809" t="str">
            <v>537.702.4459</v>
          </cell>
          <cell r="B14809" t="str">
            <v>25401-1324</v>
          </cell>
          <cell r="C14809" t="str">
            <v>25401324</v>
          </cell>
        </row>
        <row r="14810">
          <cell r="A14810" t="str">
            <v>537.702.4467</v>
          </cell>
          <cell r="B14810" t="str">
            <v>25401-3881</v>
          </cell>
          <cell r="C14810" t="str">
            <v>25403881</v>
          </cell>
        </row>
        <row r="14811">
          <cell r="A14811" t="str">
            <v>537.702.4467</v>
          </cell>
          <cell r="B14811" t="str">
            <v>53101-3126</v>
          </cell>
          <cell r="C14811" t="str">
            <v>53103126</v>
          </cell>
        </row>
        <row r="14812">
          <cell r="A14812" t="str">
            <v>537.702.4475</v>
          </cell>
          <cell r="B14812" t="str">
            <v>25401-1325</v>
          </cell>
          <cell r="C14812" t="str">
            <v>25401325</v>
          </cell>
        </row>
        <row r="14813">
          <cell r="A14813" t="str">
            <v>537.702.4483</v>
          </cell>
          <cell r="B14813" t="str">
            <v>25401-2516</v>
          </cell>
          <cell r="C14813" t="str">
            <v>25402516</v>
          </cell>
        </row>
        <row r="14814">
          <cell r="A14814" t="str">
            <v>537.702.4491</v>
          </cell>
          <cell r="B14814" t="str">
            <v>25401-2517</v>
          </cell>
          <cell r="C14814" t="str">
            <v>25402517</v>
          </cell>
        </row>
        <row r="14815">
          <cell r="A14815" t="str">
            <v>537.702.4509</v>
          </cell>
          <cell r="B14815" t="str">
            <v>25401-2518</v>
          </cell>
          <cell r="C14815" t="str">
            <v>25402518</v>
          </cell>
        </row>
        <row r="14816">
          <cell r="A14816" t="str">
            <v>537.702.4517</v>
          </cell>
          <cell r="B14816" t="str">
            <v>25401-2519</v>
          </cell>
          <cell r="C14816" t="str">
            <v>25402519</v>
          </cell>
        </row>
        <row r="14817">
          <cell r="A14817" t="str">
            <v>537.702.4525</v>
          </cell>
          <cell r="B14817" t="str">
            <v>25401-1326</v>
          </cell>
          <cell r="C14817" t="str">
            <v>25401326</v>
          </cell>
        </row>
        <row r="14818">
          <cell r="A14818" t="str">
            <v>537.702.4533</v>
          </cell>
          <cell r="B14818" t="str">
            <v>25401-1327</v>
          </cell>
          <cell r="C14818" t="str">
            <v>25401327</v>
          </cell>
        </row>
        <row r="14819">
          <cell r="A14819" t="str">
            <v>537.702.4541</v>
          </cell>
          <cell r="B14819" t="str">
            <v>25401-1328</v>
          </cell>
          <cell r="C14819" t="str">
            <v>25401328</v>
          </cell>
        </row>
        <row r="14820">
          <cell r="A14820" t="str">
            <v>537.702.4558</v>
          </cell>
          <cell r="B14820" t="str">
            <v>25401-1329</v>
          </cell>
          <cell r="C14820" t="str">
            <v>25401329</v>
          </cell>
        </row>
        <row r="14821">
          <cell r="A14821" t="str">
            <v>537.702.4566</v>
          </cell>
          <cell r="B14821" t="str">
            <v>25401-1330</v>
          </cell>
          <cell r="C14821" t="str">
            <v>25401330</v>
          </cell>
        </row>
        <row r="14822">
          <cell r="A14822" t="str">
            <v>537.702.4574</v>
          </cell>
          <cell r="B14822" t="str">
            <v>25401-1331</v>
          </cell>
          <cell r="C14822" t="str">
            <v>25401331</v>
          </cell>
        </row>
        <row r="14823">
          <cell r="A14823" t="str">
            <v>537.702.4582</v>
          </cell>
          <cell r="B14823" t="str">
            <v>25401-8377</v>
          </cell>
          <cell r="C14823" t="str">
            <v>25408377</v>
          </cell>
        </row>
        <row r="14824">
          <cell r="A14824" t="str">
            <v>537.702.4582</v>
          </cell>
          <cell r="B14824" t="str">
            <v>53101-5279</v>
          </cell>
          <cell r="C14824" t="str">
            <v>53105279</v>
          </cell>
        </row>
        <row r="14825">
          <cell r="A14825" t="str">
            <v>537.702.4590</v>
          </cell>
          <cell r="B14825" t="str">
            <v>25401-2520</v>
          </cell>
          <cell r="C14825" t="str">
            <v>25402520</v>
          </cell>
        </row>
        <row r="14826">
          <cell r="A14826" t="str">
            <v>537.702.4608</v>
          </cell>
          <cell r="B14826" t="str">
            <v>25401-8378</v>
          </cell>
          <cell r="C14826" t="str">
            <v>25408378</v>
          </cell>
        </row>
        <row r="14827">
          <cell r="A14827" t="str">
            <v>537.702.4608</v>
          </cell>
          <cell r="B14827" t="str">
            <v>53101-5281</v>
          </cell>
          <cell r="C14827" t="str">
            <v>53105281</v>
          </cell>
        </row>
        <row r="14828">
          <cell r="A14828" t="str">
            <v>537.702.4616</v>
          </cell>
          <cell r="B14828" t="str">
            <v>25401-8379</v>
          </cell>
          <cell r="C14828" t="str">
            <v>25408379</v>
          </cell>
        </row>
        <row r="14829">
          <cell r="A14829" t="str">
            <v>537.702.4616</v>
          </cell>
          <cell r="B14829" t="str">
            <v>53101-5282</v>
          </cell>
          <cell r="C14829" t="str">
            <v>53105282</v>
          </cell>
        </row>
        <row r="14830">
          <cell r="A14830" t="str">
            <v>537.702.4624</v>
          </cell>
          <cell r="B14830" t="str">
            <v>25401-2521</v>
          </cell>
          <cell r="C14830" t="str">
            <v>25402521</v>
          </cell>
        </row>
        <row r="14831">
          <cell r="A14831" t="str">
            <v>537.702.4632</v>
          </cell>
          <cell r="B14831" t="str">
            <v>25401-3882</v>
          </cell>
          <cell r="C14831" t="str">
            <v>25403882</v>
          </cell>
        </row>
        <row r="14832">
          <cell r="A14832" t="str">
            <v>537.702.4632</v>
          </cell>
          <cell r="B14832" t="str">
            <v>53101-3134</v>
          </cell>
          <cell r="C14832" t="str">
            <v>53103134</v>
          </cell>
        </row>
        <row r="14833">
          <cell r="A14833" t="str">
            <v>537.702.4640</v>
          </cell>
          <cell r="B14833" t="str">
            <v>25401-3883</v>
          </cell>
          <cell r="C14833" t="str">
            <v>25403883</v>
          </cell>
        </row>
        <row r="14834">
          <cell r="A14834" t="str">
            <v>537.702.4640</v>
          </cell>
          <cell r="B14834" t="str">
            <v>53101-3135</v>
          </cell>
          <cell r="C14834" t="str">
            <v>53103135</v>
          </cell>
        </row>
        <row r="14835">
          <cell r="A14835" t="str">
            <v>537.702.4657</v>
          </cell>
          <cell r="B14835" t="str">
            <v>25401-3884</v>
          </cell>
          <cell r="C14835" t="str">
            <v>25403884</v>
          </cell>
        </row>
        <row r="14836">
          <cell r="A14836" t="str">
            <v>537.702.4657</v>
          </cell>
          <cell r="B14836" t="str">
            <v>53101-3136</v>
          </cell>
          <cell r="C14836" t="str">
            <v>53103136</v>
          </cell>
        </row>
        <row r="14837">
          <cell r="A14837" t="str">
            <v>537.702.4665</v>
          </cell>
          <cell r="B14837" t="str">
            <v>25401-3885</v>
          </cell>
          <cell r="C14837" t="str">
            <v>25403885</v>
          </cell>
        </row>
        <row r="14838">
          <cell r="A14838" t="str">
            <v>537.702.4665</v>
          </cell>
          <cell r="B14838" t="str">
            <v>53101-3137</v>
          </cell>
          <cell r="C14838" t="str">
            <v>53103137</v>
          </cell>
        </row>
        <row r="14839">
          <cell r="A14839" t="str">
            <v>537.702.4673</v>
          </cell>
          <cell r="B14839" t="str">
            <v>25401-3886</v>
          </cell>
          <cell r="C14839" t="str">
            <v>25403886</v>
          </cell>
        </row>
        <row r="14840">
          <cell r="A14840" t="str">
            <v>537.702.4673</v>
          </cell>
          <cell r="B14840" t="str">
            <v>53101-3138</v>
          </cell>
          <cell r="C14840" t="str">
            <v>53103138</v>
          </cell>
        </row>
        <row r="14841">
          <cell r="A14841" t="str">
            <v>537.702.4681</v>
          </cell>
          <cell r="B14841" t="str">
            <v>25401-1332</v>
          </cell>
          <cell r="C14841" t="str">
            <v>25401332</v>
          </cell>
        </row>
        <row r="14842">
          <cell r="A14842" t="str">
            <v>537.702.4699</v>
          </cell>
          <cell r="B14842" t="str">
            <v>25401-2522</v>
          </cell>
          <cell r="C14842" t="str">
            <v>25402522</v>
          </cell>
        </row>
        <row r="14843">
          <cell r="A14843" t="str">
            <v>537.702.4707</v>
          </cell>
          <cell r="B14843" t="str">
            <v>25401-8380</v>
          </cell>
          <cell r="C14843" t="str">
            <v>25408380</v>
          </cell>
        </row>
        <row r="14844">
          <cell r="A14844" t="str">
            <v>537.702.4707</v>
          </cell>
          <cell r="B14844" t="str">
            <v>53101-5285</v>
          </cell>
          <cell r="C14844" t="str">
            <v>53105285</v>
          </cell>
        </row>
        <row r="14845">
          <cell r="A14845" t="str">
            <v>537.702.4715</v>
          </cell>
          <cell r="B14845" t="str">
            <v>25401-8381</v>
          </cell>
          <cell r="C14845" t="str">
            <v>25408381</v>
          </cell>
        </row>
        <row r="14846">
          <cell r="A14846" t="str">
            <v>537.702.4715</v>
          </cell>
          <cell r="B14846" t="str">
            <v>53101-5286</v>
          </cell>
          <cell r="C14846" t="str">
            <v>53105286</v>
          </cell>
        </row>
        <row r="14847">
          <cell r="A14847" t="str">
            <v>537.702.4723</v>
          </cell>
          <cell r="B14847" t="str">
            <v>25401-1333</v>
          </cell>
          <cell r="C14847" t="str">
            <v>25401333</v>
          </cell>
        </row>
        <row r="14848">
          <cell r="A14848" t="str">
            <v>537.702.4731</v>
          </cell>
          <cell r="B14848" t="str">
            <v>25401-1334</v>
          </cell>
          <cell r="C14848" t="str">
            <v>25401334</v>
          </cell>
        </row>
        <row r="14849">
          <cell r="A14849" t="str">
            <v>537.702.4749</v>
          </cell>
          <cell r="B14849" t="str">
            <v>25401-8382</v>
          </cell>
          <cell r="C14849" t="str">
            <v>25408382</v>
          </cell>
        </row>
        <row r="14850">
          <cell r="A14850" t="str">
            <v>537.702.4749</v>
          </cell>
          <cell r="B14850" t="str">
            <v>53101-5287</v>
          </cell>
          <cell r="C14850" t="str">
            <v>53105287</v>
          </cell>
        </row>
        <row r="14851">
          <cell r="A14851" t="str">
            <v>537.702.4756</v>
          </cell>
          <cell r="B14851" t="str">
            <v>25401-1335</v>
          </cell>
          <cell r="C14851" t="str">
            <v>25401335</v>
          </cell>
        </row>
        <row r="14852">
          <cell r="A14852" t="str">
            <v>537.702.4764</v>
          </cell>
          <cell r="B14852" t="str">
            <v>25401-8383</v>
          </cell>
          <cell r="C14852" t="str">
            <v>25408383</v>
          </cell>
        </row>
        <row r="14853">
          <cell r="A14853" t="str">
            <v>537.702.4764</v>
          </cell>
          <cell r="B14853" t="str">
            <v>53101-5288</v>
          </cell>
          <cell r="C14853" t="str">
            <v>53105288</v>
          </cell>
        </row>
        <row r="14854">
          <cell r="A14854" t="str">
            <v>537.702.4772</v>
          </cell>
          <cell r="B14854" t="str">
            <v>25401-3887</v>
          </cell>
          <cell r="C14854" t="str">
            <v>25403887</v>
          </cell>
        </row>
        <row r="14855">
          <cell r="A14855" t="str">
            <v>537.702.4772</v>
          </cell>
          <cell r="B14855" t="str">
            <v>53101-3143</v>
          </cell>
          <cell r="C14855" t="str">
            <v>53103143</v>
          </cell>
        </row>
        <row r="14856">
          <cell r="A14856" t="str">
            <v>537.702.4798</v>
          </cell>
          <cell r="B14856" t="str">
            <v>25401-3888</v>
          </cell>
          <cell r="C14856" t="str">
            <v>25403888</v>
          </cell>
        </row>
        <row r="14857">
          <cell r="A14857" t="str">
            <v>537.702.4798</v>
          </cell>
          <cell r="B14857" t="str">
            <v>53101-3144</v>
          </cell>
          <cell r="C14857" t="str">
            <v>53103144</v>
          </cell>
        </row>
        <row r="14858">
          <cell r="A14858" t="str">
            <v>537.702.4806</v>
          </cell>
          <cell r="B14858" t="str">
            <v>25401-8384</v>
          </cell>
          <cell r="C14858" t="str">
            <v>25408384</v>
          </cell>
        </row>
        <row r="14859">
          <cell r="A14859" t="str">
            <v>537.702.4806</v>
          </cell>
          <cell r="B14859" t="str">
            <v>53101-5289</v>
          </cell>
          <cell r="C14859" t="str">
            <v>53105289</v>
          </cell>
        </row>
        <row r="14860">
          <cell r="A14860" t="str">
            <v>537.702.4814</v>
          </cell>
          <cell r="B14860" t="str">
            <v>25401-8385</v>
          </cell>
          <cell r="C14860" t="str">
            <v>25408385</v>
          </cell>
        </row>
        <row r="14861">
          <cell r="A14861" t="str">
            <v>537.702.4814</v>
          </cell>
          <cell r="B14861" t="str">
            <v>53101-5290</v>
          </cell>
          <cell r="C14861" t="str">
            <v>53105290</v>
          </cell>
        </row>
        <row r="14862">
          <cell r="A14862" t="str">
            <v>537.702.4822</v>
          </cell>
          <cell r="B14862" t="str">
            <v>25401-3889</v>
          </cell>
          <cell r="C14862" t="str">
            <v>25403889</v>
          </cell>
        </row>
        <row r="14863">
          <cell r="A14863" t="str">
            <v>537.702.4822</v>
          </cell>
          <cell r="B14863" t="str">
            <v>53101-3145</v>
          </cell>
          <cell r="C14863" t="str">
            <v>53103145</v>
          </cell>
        </row>
        <row r="14864">
          <cell r="A14864" t="str">
            <v>537.702.4830</v>
          </cell>
          <cell r="B14864" t="str">
            <v>25401-1336</v>
          </cell>
          <cell r="C14864" t="str">
            <v>25401336</v>
          </cell>
        </row>
        <row r="14865">
          <cell r="A14865" t="str">
            <v>537.702.4848</v>
          </cell>
          <cell r="B14865" t="str">
            <v>25401-3890</v>
          </cell>
          <cell r="C14865" t="str">
            <v>25403890</v>
          </cell>
        </row>
        <row r="14866">
          <cell r="A14866" t="str">
            <v>537.702.4848</v>
          </cell>
          <cell r="B14866" t="str">
            <v>53101-3147</v>
          </cell>
          <cell r="C14866" t="str">
            <v>53103147</v>
          </cell>
        </row>
        <row r="14867">
          <cell r="A14867" t="str">
            <v>537.702.4855</v>
          </cell>
          <cell r="B14867" t="str">
            <v>25401-2523</v>
          </cell>
          <cell r="C14867" t="str">
            <v>25402523</v>
          </cell>
        </row>
        <row r="14868">
          <cell r="A14868" t="str">
            <v>537.702.4863</v>
          </cell>
          <cell r="B14868" t="str">
            <v>25401-8386</v>
          </cell>
          <cell r="C14868" t="str">
            <v>25408386</v>
          </cell>
        </row>
        <row r="14869">
          <cell r="A14869" t="str">
            <v>537.702.4863</v>
          </cell>
          <cell r="B14869" t="str">
            <v>53101-5292</v>
          </cell>
          <cell r="C14869" t="str">
            <v>53105292</v>
          </cell>
        </row>
        <row r="14870">
          <cell r="A14870" t="str">
            <v>537.702.4871</v>
          </cell>
          <cell r="B14870" t="str">
            <v>25401-8387</v>
          </cell>
          <cell r="C14870" t="str">
            <v>25408387</v>
          </cell>
        </row>
        <row r="14871">
          <cell r="A14871" t="str">
            <v>537.702.4871</v>
          </cell>
          <cell r="B14871" t="str">
            <v>53101-5293</v>
          </cell>
          <cell r="C14871" t="str">
            <v>53105293</v>
          </cell>
        </row>
        <row r="14872">
          <cell r="A14872" t="str">
            <v>537.702.4889</v>
          </cell>
          <cell r="B14872" t="str">
            <v>25401-1337</v>
          </cell>
          <cell r="C14872" t="str">
            <v>25401337</v>
          </cell>
        </row>
        <row r="14873">
          <cell r="A14873" t="str">
            <v>537.702.4897</v>
          </cell>
          <cell r="B14873" t="str">
            <v>25401-3891</v>
          </cell>
          <cell r="C14873" t="str">
            <v>25403891</v>
          </cell>
        </row>
        <row r="14874">
          <cell r="A14874" t="str">
            <v>537.702.4897</v>
          </cell>
          <cell r="B14874" t="str">
            <v>53101-3149</v>
          </cell>
          <cell r="C14874" t="str">
            <v>53103149</v>
          </cell>
        </row>
        <row r="14875">
          <cell r="A14875" t="str">
            <v>537.702.4905</v>
          </cell>
          <cell r="B14875" t="str">
            <v>25401-3892</v>
          </cell>
          <cell r="C14875" t="str">
            <v>25403892</v>
          </cell>
        </row>
        <row r="14876">
          <cell r="A14876" t="str">
            <v>537.702.4905</v>
          </cell>
          <cell r="B14876" t="str">
            <v>53101-3150</v>
          </cell>
          <cell r="C14876" t="str">
            <v>53103150</v>
          </cell>
        </row>
        <row r="14877">
          <cell r="A14877" t="str">
            <v>537.702.4913</v>
          </cell>
          <cell r="B14877" t="str">
            <v>25401-1338</v>
          </cell>
          <cell r="C14877" t="str">
            <v>25401338</v>
          </cell>
        </row>
        <row r="14878">
          <cell r="A14878" t="str">
            <v>537.702.4921</v>
          </cell>
          <cell r="B14878" t="str">
            <v>25401-3893</v>
          </cell>
          <cell r="C14878" t="str">
            <v>25403893</v>
          </cell>
        </row>
        <row r="14879">
          <cell r="A14879" t="str">
            <v>537.702.4921</v>
          </cell>
          <cell r="B14879" t="str">
            <v>53101-3152</v>
          </cell>
          <cell r="C14879" t="str">
            <v>53103152</v>
          </cell>
        </row>
        <row r="14880">
          <cell r="A14880" t="str">
            <v>537.702.4939</v>
          </cell>
          <cell r="B14880" t="str">
            <v>25401-8388</v>
          </cell>
          <cell r="C14880" t="str">
            <v>25408388</v>
          </cell>
        </row>
        <row r="14881">
          <cell r="A14881" t="str">
            <v>537.702.4939</v>
          </cell>
          <cell r="B14881" t="str">
            <v>53101-5294</v>
          </cell>
          <cell r="C14881" t="str">
            <v>53105294</v>
          </cell>
        </row>
        <row r="14882">
          <cell r="A14882" t="str">
            <v>537.702.4947</v>
          </cell>
          <cell r="B14882" t="str">
            <v>25401-3894</v>
          </cell>
          <cell r="C14882" t="str">
            <v>25403894</v>
          </cell>
        </row>
        <row r="14883">
          <cell r="A14883" t="str">
            <v>537.702.4947</v>
          </cell>
          <cell r="B14883" t="str">
            <v>53101-3153</v>
          </cell>
          <cell r="C14883" t="str">
            <v>53103153</v>
          </cell>
        </row>
        <row r="14884">
          <cell r="A14884" t="str">
            <v>537.702.4954</v>
          </cell>
          <cell r="B14884" t="str">
            <v>25401-8389</v>
          </cell>
          <cell r="C14884" t="str">
            <v>25408389</v>
          </cell>
        </row>
        <row r="14885">
          <cell r="A14885" t="str">
            <v>537.702.4954</v>
          </cell>
          <cell r="B14885" t="str">
            <v>53101-5295</v>
          </cell>
          <cell r="C14885" t="str">
            <v>53105295</v>
          </cell>
        </row>
        <row r="14886">
          <cell r="A14886" t="str">
            <v>537.702.4962</v>
          </cell>
          <cell r="B14886" t="str">
            <v>25401-3895</v>
          </cell>
          <cell r="C14886" t="str">
            <v>25403895</v>
          </cell>
        </row>
        <row r="14887">
          <cell r="A14887" t="str">
            <v>537.702.4962</v>
          </cell>
          <cell r="B14887" t="str">
            <v>53101-3154</v>
          </cell>
          <cell r="C14887" t="str">
            <v>53103154</v>
          </cell>
        </row>
        <row r="14888">
          <cell r="A14888" t="str">
            <v>537.702.4970</v>
          </cell>
          <cell r="B14888" t="str">
            <v>25401-1339</v>
          </cell>
          <cell r="C14888" t="str">
            <v>25401339</v>
          </cell>
        </row>
        <row r="14889">
          <cell r="A14889" t="str">
            <v>537.702.4988</v>
          </cell>
          <cell r="B14889" t="str">
            <v>25401-1340</v>
          </cell>
          <cell r="C14889" t="str">
            <v>25401340</v>
          </cell>
        </row>
        <row r="14890">
          <cell r="A14890" t="str">
            <v>537.702.4996</v>
          </cell>
          <cell r="B14890" t="str">
            <v>25401-1341</v>
          </cell>
          <cell r="C14890" t="str">
            <v>25401341</v>
          </cell>
        </row>
        <row r="14891">
          <cell r="A14891" t="str">
            <v>537.702.5001</v>
          </cell>
          <cell r="B14891" t="str">
            <v>25401-8390</v>
          </cell>
          <cell r="C14891" t="str">
            <v>25408390</v>
          </cell>
        </row>
        <row r="14892">
          <cell r="A14892" t="str">
            <v>537.702.5001</v>
          </cell>
          <cell r="B14892" t="str">
            <v>53101-5296</v>
          </cell>
          <cell r="C14892" t="str">
            <v>53105296</v>
          </cell>
        </row>
        <row r="14893">
          <cell r="A14893" t="str">
            <v>537.702.5019</v>
          </cell>
          <cell r="B14893" t="str">
            <v>25401-3896</v>
          </cell>
          <cell r="C14893" t="str">
            <v>25403896</v>
          </cell>
        </row>
        <row r="14894">
          <cell r="A14894" t="str">
            <v>537.702.5019</v>
          </cell>
          <cell r="B14894" t="str">
            <v>53101-3158</v>
          </cell>
          <cell r="C14894" t="str">
            <v>53103158</v>
          </cell>
        </row>
        <row r="14895">
          <cell r="A14895" t="str">
            <v>537.702.5027</v>
          </cell>
          <cell r="B14895" t="str">
            <v>25401-1342</v>
          </cell>
          <cell r="C14895" t="str">
            <v>25401342</v>
          </cell>
        </row>
        <row r="14896">
          <cell r="A14896" t="str">
            <v>537.702.5035</v>
          </cell>
          <cell r="B14896" t="str">
            <v>25401-1343</v>
          </cell>
          <cell r="C14896" t="str">
            <v>25401343</v>
          </cell>
        </row>
        <row r="14897">
          <cell r="A14897" t="str">
            <v>537.702.5043</v>
          </cell>
          <cell r="B14897" t="str">
            <v>25401-8391</v>
          </cell>
          <cell r="C14897" t="str">
            <v>25408391</v>
          </cell>
        </row>
        <row r="14898">
          <cell r="A14898" t="str">
            <v>537.702.5043</v>
          </cell>
          <cell r="B14898" t="str">
            <v>53101-5297</v>
          </cell>
          <cell r="C14898" t="str">
            <v>53105297</v>
          </cell>
        </row>
        <row r="14899">
          <cell r="A14899" t="str">
            <v>537.702.5050</v>
          </cell>
          <cell r="B14899" t="str">
            <v>25401-8392</v>
          </cell>
          <cell r="C14899" t="str">
            <v>25408392</v>
          </cell>
        </row>
        <row r="14900">
          <cell r="A14900" t="str">
            <v>537.702.5050</v>
          </cell>
          <cell r="B14900" t="str">
            <v>53101-5298</v>
          </cell>
          <cell r="C14900" t="str">
            <v>53105298</v>
          </cell>
        </row>
        <row r="14901">
          <cell r="A14901" t="str">
            <v>537.702.5068</v>
          </cell>
          <cell r="B14901" t="str">
            <v>25401-8393</v>
          </cell>
          <cell r="C14901" t="str">
            <v>25408393</v>
          </cell>
        </row>
        <row r="14902">
          <cell r="A14902" t="str">
            <v>537.702.5068</v>
          </cell>
          <cell r="B14902" t="str">
            <v>53101-5299</v>
          </cell>
          <cell r="C14902" t="str">
            <v>53105299</v>
          </cell>
        </row>
        <row r="14903">
          <cell r="A14903" t="str">
            <v>537.702.5076</v>
          </cell>
          <cell r="B14903" t="str">
            <v>25401-8394</v>
          </cell>
          <cell r="C14903" t="str">
            <v>25408394</v>
          </cell>
        </row>
        <row r="14904">
          <cell r="A14904" t="str">
            <v>537.702.5076</v>
          </cell>
          <cell r="B14904" t="str">
            <v>53101-5300</v>
          </cell>
          <cell r="C14904" t="str">
            <v>53105300</v>
          </cell>
        </row>
        <row r="14905">
          <cell r="A14905" t="str">
            <v>537.702.5084</v>
          </cell>
          <cell r="B14905" t="str">
            <v>25401-2524</v>
          </cell>
          <cell r="C14905" t="str">
            <v>25402524</v>
          </cell>
        </row>
        <row r="14906">
          <cell r="A14906" t="str">
            <v>537.702.5092</v>
          </cell>
          <cell r="B14906" t="str">
            <v>25401-8395</v>
          </cell>
          <cell r="C14906" t="str">
            <v>25408395</v>
          </cell>
        </row>
        <row r="14907">
          <cell r="A14907" t="str">
            <v>537.702.5092</v>
          </cell>
          <cell r="B14907" t="str">
            <v>53101-5302</v>
          </cell>
          <cell r="C14907" t="str">
            <v>53105302</v>
          </cell>
        </row>
        <row r="14908">
          <cell r="A14908" t="str">
            <v>537.702.5100</v>
          </cell>
          <cell r="B14908" t="str">
            <v>25401-8396</v>
          </cell>
          <cell r="C14908" t="str">
            <v>25408396</v>
          </cell>
        </row>
        <row r="14909">
          <cell r="A14909" t="str">
            <v>537.702.5100</v>
          </cell>
          <cell r="B14909" t="str">
            <v>53101-5303</v>
          </cell>
          <cell r="C14909" t="str">
            <v>53105303</v>
          </cell>
        </row>
        <row r="14910">
          <cell r="A14910" t="str">
            <v>537.702.5118</v>
          </cell>
          <cell r="B14910" t="str">
            <v>25401-8397</v>
          </cell>
          <cell r="C14910" t="str">
            <v>25408397</v>
          </cell>
        </row>
        <row r="14911">
          <cell r="A14911" t="str">
            <v>537.702.5118</v>
          </cell>
          <cell r="B14911" t="str">
            <v>53101-5304</v>
          </cell>
          <cell r="C14911" t="str">
            <v>53105304</v>
          </cell>
        </row>
        <row r="14912">
          <cell r="A14912" t="str">
            <v>537.702.5126</v>
          </cell>
          <cell r="B14912" t="str">
            <v>25401-3897</v>
          </cell>
          <cell r="C14912" t="str">
            <v>25403897</v>
          </cell>
        </row>
        <row r="14913">
          <cell r="A14913" t="str">
            <v>537.702.5126</v>
          </cell>
          <cell r="B14913" t="str">
            <v>53101-3161</v>
          </cell>
          <cell r="C14913" t="str">
            <v>53103161</v>
          </cell>
        </row>
        <row r="14914">
          <cell r="A14914" t="str">
            <v>537.702.5134</v>
          </cell>
          <cell r="B14914" t="str">
            <v>25401-8398</v>
          </cell>
          <cell r="C14914" t="str">
            <v>25408398</v>
          </cell>
        </row>
        <row r="14915">
          <cell r="A14915" t="str">
            <v>537.702.5134</v>
          </cell>
          <cell r="B14915" t="str">
            <v>53101-5305</v>
          </cell>
          <cell r="C14915" t="str">
            <v>53105305</v>
          </cell>
        </row>
        <row r="14916">
          <cell r="A14916" t="str">
            <v>537.702.5142</v>
          </cell>
          <cell r="B14916" t="str">
            <v>25401-8399</v>
          </cell>
          <cell r="C14916" t="str">
            <v>25408399</v>
          </cell>
        </row>
        <row r="14917">
          <cell r="A14917" t="str">
            <v>537.702.5142</v>
          </cell>
          <cell r="B14917" t="str">
            <v>53101-5306</v>
          </cell>
          <cell r="C14917" t="str">
            <v>53105306</v>
          </cell>
        </row>
        <row r="14918">
          <cell r="A14918" t="str">
            <v>537.702.5159</v>
          </cell>
          <cell r="B14918" t="str">
            <v>25401-8400</v>
          </cell>
          <cell r="C14918" t="str">
            <v>25408400</v>
          </cell>
        </row>
        <row r="14919">
          <cell r="A14919" t="str">
            <v>537.702.5159</v>
          </cell>
          <cell r="B14919" t="str">
            <v>53101-5307</v>
          </cell>
          <cell r="C14919" t="str">
            <v>53105307</v>
          </cell>
        </row>
        <row r="14920">
          <cell r="A14920" t="str">
            <v>537.702.5167</v>
          </cell>
          <cell r="B14920" t="str">
            <v>25401-2525</v>
          </cell>
          <cell r="C14920" t="str">
            <v>25402525</v>
          </cell>
        </row>
        <row r="14921">
          <cell r="A14921" t="str">
            <v>537.702.5175</v>
          </cell>
          <cell r="B14921" t="str">
            <v>25401-2526</v>
          </cell>
          <cell r="C14921" t="str">
            <v>25402526</v>
          </cell>
        </row>
        <row r="14922">
          <cell r="A14922" t="str">
            <v>537.702.5183</v>
          </cell>
          <cell r="B14922" t="str">
            <v>25401-1344</v>
          </cell>
          <cell r="C14922" t="str">
            <v>25401344</v>
          </cell>
        </row>
        <row r="14923">
          <cell r="A14923" t="str">
            <v>537.702.5191</v>
          </cell>
          <cell r="B14923" t="str">
            <v>25401-3898</v>
          </cell>
          <cell r="C14923" t="str">
            <v>25403898</v>
          </cell>
        </row>
        <row r="14924">
          <cell r="A14924" t="str">
            <v>537.702.5191</v>
          </cell>
          <cell r="B14924" t="str">
            <v>53101-3163</v>
          </cell>
          <cell r="C14924" t="str">
            <v>53103163</v>
          </cell>
        </row>
        <row r="14925">
          <cell r="A14925" t="str">
            <v>537.702.5209</v>
          </cell>
          <cell r="B14925" t="str">
            <v>25401-3899</v>
          </cell>
          <cell r="C14925" t="str">
            <v>25403899</v>
          </cell>
        </row>
        <row r="14926">
          <cell r="A14926" t="str">
            <v>537.702.5209</v>
          </cell>
          <cell r="B14926" t="str">
            <v>53101-3164</v>
          </cell>
          <cell r="C14926" t="str">
            <v>53103164</v>
          </cell>
        </row>
        <row r="14927">
          <cell r="A14927" t="str">
            <v>537.702.5217</v>
          </cell>
          <cell r="B14927" t="str">
            <v>25401-1345</v>
          </cell>
          <cell r="C14927" t="str">
            <v>25401345</v>
          </cell>
        </row>
        <row r="14928">
          <cell r="A14928" t="str">
            <v>537.702.5225</v>
          </cell>
          <cell r="B14928" t="str">
            <v>25401-8401</v>
          </cell>
          <cell r="C14928" t="str">
            <v>25408401</v>
          </cell>
        </row>
        <row r="14929">
          <cell r="A14929" t="str">
            <v>537.702.5225</v>
          </cell>
          <cell r="B14929" t="str">
            <v>53101-5310</v>
          </cell>
          <cell r="C14929" t="str">
            <v>53105310</v>
          </cell>
        </row>
        <row r="14930">
          <cell r="A14930" t="str">
            <v>537.702.5233</v>
          </cell>
          <cell r="B14930" t="str">
            <v>25401-1346</v>
          </cell>
          <cell r="C14930" t="str">
            <v>25401346</v>
          </cell>
        </row>
        <row r="14931">
          <cell r="A14931" t="str">
            <v>537.702.5241</v>
          </cell>
          <cell r="B14931" t="str">
            <v>25401-3900</v>
          </cell>
          <cell r="C14931" t="str">
            <v>25403900</v>
          </cell>
        </row>
        <row r="14932">
          <cell r="A14932" t="str">
            <v>537.702.5241</v>
          </cell>
          <cell r="B14932" t="str">
            <v>53101-3167</v>
          </cell>
          <cell r="C14932" t="str">
            <v>53103167</v>
          </cell>
        </row>
        <row r="14933">
          <cell r="A14933" t="str">
            <v>537.702.5258</v>
          </cell>
          <cell r="B14933" t="str">
            <v>25401-1347</v>
          </cell>
          <cell r="C14933" t="str">
            <v>25401347</v>
          </cell>
        </row>
        <row r="14934">
          <cell r="A14934" t="str">
            <v>537.702.5266</v>
          </cell>
          <cell r="B14934" t="str">
            <v>25401-1348</v>
          </cell>
          <cell r="C14934" t="str">
            <v>25401348</v>
          </cell>
        </row>
        <row r="14935">
          <cell r="A14935" t="str">
            <v>537.702.5274</v>
          </cell>
          <cell r="B14935" t="str">
            <v>25401-1349</v>
          </cell>
          <cell r="C14935" t="str">
            <v>25401349</v>
          </cell>
        </row>
        <row r="14936">
          <cell r="A14936" t="str">
            <v>537.702.5282</v>
          </cell>
          <cell r="B14936" t="str">
            <v>25401-3901</v>
          </cell>
          <cell r="C14936" t="str">
            <v>25403901</v>
          </cell>
        </row>
        <row r="14937">
          <cell r="A14937" t="str">
            <v>537.702.5282</v>
          </cell>
          <cell r="B14937" t="str">
            <v>53101-3171</v>
          </cell>
          <cell r="C14937" t="str">
            <v>53103171</v>
          </cell>
        </row>
        <row r="14938">
          <cell r="A14938" t="str">
            <v>537.702.5290</v>
          </cell>
          <cell r="B14938" t="str">
            <v>25401-3902</v>
          </cell>
          <cell r="C14938" t="str">
            <v>25403902</v>
          </cell>
        </row>
        <row r="14939">
          <cell r="A14939" t="str">
            <v>537.702.5290</v>
          </cell>
          <cell r="B14939" t="str">
            <v>53101-3172</v>
          </cell>
          <cell r="C14939" t="str">
            <v>53103172</v>
          </cell>
        </row>
        <row r="14940">
          <cell r="A14940" t="str">
            <v>537.702.5308</v>
          </cell>
          <cell r="B14940" t="str">
            <v>25401-3903</v>
          </cell>
          <cell r="C14940" t="str">
            <v>25403903</v>
          </cell>
        </row>
        <row r="14941">
          <cell r="A14941" t="str">
            <v>537.702.5308</v>
          </cell>
          <cell r="B14941" t="str">
            <v>53101-3173</v>
          </cell>
          <cell r="C14941" t="str">
            <v>53103173</v>
          </cell>
        </row>
        <row r="14942">
          <cell r="A14942" t="str">
            <v>537.702.5316</v>
          </cell>
          <cell r="B14942" t="str">
            <v>25401-3904</v>
          </cell>
          <cell r="C14942" t="str">
            <v>25403904</v>
          </cell>
        </row>
        <row r="14943">
          <cell r="A14943" t="str">
            <v>537.702.5316</v>
          </cell>
          <cell r="B14943" t="str">
            <v>53101-3174</v>
          </cell>
          <cell r="C14943" t="str">
            <v>53103174</v>
          </cell>
        </row>
        <row r="14944">
          <cell r="A14944" t="str">
            <v>537.702.5324</v>
          </cell>
          <cell r="B14944" t="str">
            <v>25401-1350</v>
          </cell>
          <cell r="C14944" t="str">
            <v>25401350</v>
          </cell>
        </row>
        <row r="14945">
          <cell r="A14945" t="str">
            <v>537.702.5332</v>
          </cell>
          <cell r="B14945" t="str">
            <v>25401-2527</v>
          </cell>
          <cell r="C14945" t="str">
            <v>25402527</v>
          </cell>
        </row>
        <row r="14946">
          <cell r="A14946" t="str">
            <v>537.702.5340</v>
          </cell>
          <cell r="B14946" t="str">
            <v>25401-2528</v>
          </cell>
          <cell r="C14946" t="str">
            <v>25402528</v>
          </cell>
        </row>
        <row r="14947">
          <cell r="A14947" t="str">
            <v>537.702.5357</v>
          </cell>
          <cell r="B14947" t="str">
            <v>25401-1351</v>
          </cell>
          <cell r="C14947" t="str">
            <v>25401351</v>
          </cell>
        </row>
        <row r="14948">
          <cell r="A14948" t="str">
            <v>537.702.5365</v>
          </cell>
          <cell r="B14948" t="str">
            <v>25401-2529</v>
          </cell>
          <cell r="C14948" t="str">
            <v>25402529</v>
          </cell>
        </row>
        <row r="14949">
          <cell r="A14949" t="str">
            <v>537.702.5373</v>
          </cell>
          <cell r="B14949" t="str">
            <v>25401-3905</v>
          </cell>
          <cell r="C14949" t="str">
            <v>25403905</v>
          </cell>
        </row>
        <row r="14950">
          <cell r="A14950" t="str">
            <v>537.702.5373</v>
          </cell>
          <cell r="B14950" t="str">
            <v>53101-3177</v>
          </cell>
          <cell r="C14950" t="str">
            <v>53103177</v>
          </cell>
        </row>
        <row r="14951">
          <cell r="A14951" t="str">
            <v>537.702.5381</v>
          </cell>
          <cell r="B14951" t="str">
            <v>25401-8402</v>
          </cell>
          <cell r="C14951" t="str">
            <v>25408402</v>
          </cell>
        </row>
        <row r="14952">
          <cell r="A14952" t="str">
            <v>537.702.5381</v>
          </cell>
          <cell r="B14952" t="str">
            <v>53101-5314</v>
          </cell>
          <cell r="C14952" t="str">
            <v>53105314</v>
          </cell>
        </row>
        <row r="14953">
          <cell r="A14953" t="str">
            <v>537.702.5399</v>
          </cell>
          <cell r="B14953" t="str">
            <v>25401-3906</v>
          </cell>
          <cell r="C14953" t="str">
            <v>25403906</v>
          </cell>
        </row>
        <row r="14954">
          <cell r="A14954" t="str">
            <v>537.702.5399</v>
          </cell>
          <cell r="B14954" t="str">
            <v>53101-3178</v>
          </cell>
          <cell r="C14954" t="str">
            <v>53103178</v>
          </cell>
        </row>
        <row r="14955">
          <cell r="A14955" t="str">
            <v>537.702.5407</v>
          </cell>
          <cell r="B14955" t="str">
            <v>25401-8403</v>
          </cell>
          <cell r="C14955" t="str">
            <v>25408403</v>
          </cell>
        </row>
        <row r="14956">
          <cell r="A14956" t="str">
            <v>537.702.5407</v>
          </cell>
          <cell r="B14956" t="str">
            <v>53101-5315</v>
          </cell>
          <cell r="C14956" t="str">
            <v>53105315</v>
          </cell>
        </row>
        <row r="14957">
          <cell r="A14957" t="str">
            <v>537.702.5415</v>
          </cell>
          <cell r="B14957" t="str">
            <v>25401-2530</v>
          </cell>
          <cell r="C14957" t="str">
            <v>25402530</v>
          </cell>
        </row>
        <row r="14958">
          <cell r="A14958" t="str">
            <v>537.702.5423</v>
          </cell>
          <cell r="B14958" t="str">
            <v>25401-2531</v>
          </cell>
          <cell r="C14958" t="str">
            <v>25402531</v>
          </cell>
        </row>
        <row r="14959">
          <cell r="A14959" t="str">
            <v>537.702.5431</v>
          </cell>
          <cell r="B14959" t="str">
            <v>25401-2532</v>
          </cell>
          <cell r="C14959" t="str">
            <v>25402532</v>
          </cell>
        </row>
        <row r="14960">
          <cell r="A14960" t="str">
            <v>537.702.5449</v>
          </cell>
          <cell r="B14960" t="str">
            <v>25401-8404</v>
          </cell>
          <cell r="C14960" t="str">
            <v>25408404</v>
          </cell>
        </row>
        <row r="14961">
          <cell r="A14961" t="str">
            <v>537.702.5449</v>
          </cell>
          <cell r="B14961" t="str">
            <v>53101-5319</v>
          </cell>
          <cell r="C14961" t="str">
            <v>53105319</v>
          </cell>
        </row>
        <row r="14962">
          <cell r="A14962" t="str">
            <v>537.702.5456</v>
          </cell>
          <cell r="B14962" t="str">
            <v>25401-2533</v>
          </cell>
          <cell r="C14962" t="str">
            <v>25402533</v>
          </cell>
        </row>
        <row r="14963">
          <cell r="A14963" t="str">
            <v>537.702.5464</v>
          </cell>
          <cell r="B14963" t="str">
            <v>25401-2534</v>
          </cell>
          <cell r="C14963" t="str">
            <v>25402534</v>
          </cell>
        </row>
        <row r="14964">
          <cell r="A14964" t="str">
            <v>537.702.5472</v>
          </cell>
          <cell r="B14964" t="str">
            <v>25401-2535</v>
          </cell>
          <cell r="C14964" t="str">
            <v>25402535</v>
          </cell>
        </row>
        <row r="14965">
          <cell r="A14965" t="str">
            <v>537.702.5480</v>
          </cell>
          <cell r="B14965" t="str">
            <v>25401-2536</v>
          </cell>
          <cell r="C14965" t="str">
            <v>25402536</v>
          </cell>
        </row>
        <row r="14966">
          <cell r="A14966" t="str">
            <v>537.702.5498</v>
          </cell>
          <cell r="B14966" t="str">
            <v>25401-2537</v>
          </cell>
          <cell r="C14966" t="str">
            <v>25402537</v>
          </cell>
        </row>
        <row r="14967">
          <cell r="A14967" t="str">
            <v>537.702.5506</v>
          </cell>
          <cell r="B14967" t="str">
            <v>25401-2538</v>
          </cell>
          <cell r="C14967" t="str">
            <v>25402538</v>
          </cell>
        </row>
        <row r="14968">
          <cell r="A14968" t="str">
            <v>537.702.5514</v>
          </cell>
          <cell r="B14968" t="str">
            <v>25401-2539</v>
          </cell>
          <cell r="C14968" t="str">
            <v>25402539</v>
          </cell>
        </row>
        <row r="14969">
          <cell r="A14969" t="str">
            <v>537.702.5522</v>
          </cell>
          <cell r="B14969" t="str">
            <v>25401-2540</v>
          </cell>
          <cell r="C14969" t="str">
            <v>25402540</v>
          </cell>
        </row>
        <row r="14970">
          <cell r="A14970" t="str">
            <v>537.702.5530</v>
          </cell>
          <cell r="B14970" t="str">
            <v>25401-8405</v>
          </cell>
          <cell r="C14970" t="str">
            <v>25408405</v>
          </cell>
        </row>
        <row r="14971">
          <cell r="A14971" t="str">
            <v>537.702.5530</v>
          </cell>
          <cell r="B14971" t="str">
            <v>53101-5328</v>
          </cell>
          <cell r="C14971" t="str">
            <v>53105328</v>
          </cell>
        </row>
        <row r="14972">
          <cell r="A14972" t="str">
            <v>537.702.5548</v>
          </cell>
          <cell r="B14972" t="str">
            <v>25401-8406</v>
          </cell>
          <cell r="C14972" t="str">
            <v>25408406</v>
          </cell>
        </row>
        <row r="14973">
          <cell r="A14973" t="str">
            <v>537.702.5548</v>
          </cell>
          <cell r="B14973" t="str">
            <v>53101-5329</v>
          </cell>
          <cell r="C14973" t="str">
            <v>53105329</v>
          </cell>
        </row>
        <row r="14974">
          <cell r="A14974" t="str">
            <v>537.702.5555</v>
          </cell>
          <cell r="B14974" t="str">
            <v>25401-2541</v>
          </cell>
          <cell r="C14974" t="str">
            <v>25402541</v>
          </cell>
        </row>
        <row r="14975">
          <cell r="A14975" t="str">
            <v>537.702.5563</v>
          </cell>
          <cell r="B14975" t="str">
            <v>25401-2542</v>
          </cell>
          <cell r="C14975" t="str">
            <v>25402542</v>
          </cell>
        </row>
        <row r="14976">
          <cell r="A14976" t="str">
            <v>537.702.5571</v>
          </cell>
          <cell r="B14976" t="str">
            <v>25401-2543</v>
          </cell>
          <cell r="C14976" t="str">
            <v>25402543</v>
          </cell>
        </row>
        <row r="14977">
          <cell r="A14977" t="str">
            <v>537.702.5589</v>
          </cell>
          <cell r="B14977" t="str">
            <v>25401-2544</v>
          </cell>
          <cell r="C14977" t="str">
            <v>25402544</v>
          </cell>
        </row>
        <row r="14978">
          <cell r="A14978" t="str">
            <v>537.702.5597</v>
          </cell>
          <cell r="B14978" t="str">
            <v>25401-2545</v>
          </cell>
          <cell r="C14978" t="str">
            <v>25402545</v>
          </cell>
        </row>
        <row r="14979">
          <cell r="A14979" t="str">
            <v>537.702.5605</v>
          </cell>
          <cell r="B14979" t="str">
            <v>25401-2546</v>
          </cell>
          <cell r="C14979" t="str">
            <v>25402546</v>
          </cell>
        </row>
        <row r="14980">
          <cell r="A14980" t="str">
            <v>537.702.5613</v>
          </cell>
          <cell r="B14980" t="str">
            <v>25401-8407</v>
          </cell>
          <cell r="C14980" t="str">
            <v>25408407</v>
          </cell>
        </row>
        <row r="14981">
          <cell r="A14981" t="str">
            <v>537.702.5613</v>
          </cell>
          <cell r="B14981" t="str">
            <v>53101-5336</v>
          </cell>
          <cell r="C14981" t="str">
            <v>53105336</v>
          </cell>
        </row>
        <row r="14982">
          <cell r="A14982" t="str">
            <v>537.702.5621</v>
          </cell>
          <cell r="B14982" t="str">
            <v>25401-2547</v>
          </cell>
          <cell r="C14982" t="str">
            <v>25402547</v>
          </cell>
        </row>
        <row r="14983">
          <cell r="A14983" t="str">
            <v>537.702.5639</v>
          </cell>
          <cell r="B14983" t="str">
            <v>25401-2548</v>
          </cell>
          <cell r="C14983" t="str">
            <v>25402548</v>
          </cell>
        </row>
        <row r="14984">
          <cell r="A14984" t="str">
            <v>537.702.5647</v>
          </cell>
          <cell r="B14984" t="str">
            <v>25401-2549</v>
          </cell>
          <cell r="C14984" t="str">
            <v>25402549</v>
          </cell>
        </row>
        <row r="14985">
          <cell r="A14985" t="str">
            <v>537.702.5654</v>
          </cell>
          <cell r="B14985" t="str">
            <v>25401-2550</v>
          </cell>
          <cell r="C14985" t="str">
            <v>25402550</v>
          </cell>
        </row>
        <row r="14986">
          <cell r="A14986" t="str">
            <v>537.702.5662</v>
          </cell>
          <cell r="B14986" t="str">
            <v>25401-2551</v>
          </cell>
          <cell r="C14986" t="str">
            <v>25402551</v>
          </cell>
        </row>
        <row r="14987">
          <cell r="A14987" t="str">
            <v>537.702.5670</v>
          </cell>
          <cell r="B14987" t="str">
            <v>25401-2552</v>
          </cell>
          <cell r="C14987" t="str">
            <v>25402552</v>
          </cell>
        </row>
        <row r="14988">
          <cell r="A14988" t="str">
            <v>537.702.5688</v>
          </cell>
          <cell r="B14988" t="str">
            <v>25401-2553</v>
          </cell>
          <cell r="C14988" t="str">
            <v>25402553</v>
          </cell>
        </row>
        <row r="14989">
          <cell r="A14989" t="str">
            <v>537.702.5696</v>
          </cell>
          <cell r="B14989" t="str">
            <v>25401-2554</v>
          </cell>
          <cell r="C14989" t="str">
            <v>25402554</v>
          </cell>
        </row>
        <row r="14990">
          <cell r="A14990" t="str">
            <v>537.702.5704</v>
          </cell>
          <cell r="B14990" t="str">
            <v>25401-2555</v>
          </cell>
          <cell r="C14990" t="str">
            <v>25402555</v>
          </cell>
        </row>
        <row r="14991">
          <cell r="A14991" t="str">
            <v>537.702.5712</v>
          </cell>
          <cell r="B14991" t="str">
            <v>25401-8408</v>
          </cell>
          <cell r="C14991" t="str">
            <v>25408408</v>
          </cell>
        </row>
        <row r="14992">
          <cell r="A14992" t="str">
            <v>537.702.5712</v>
          </cell>
          <cell r="B14992" t="str">
            <v>53101-5346</v>
          </cell>
          <cell r="C14992" t="str">
            <v>53105346</v>
          </cell>
        </row>
        <row r="14993">
          <cell r="A14993" t="str">
            <v>537.702.5720</v>
          </cell>
          <cell r="B14993" t="str">
            <v>25401-2556</v>
          </cell>
          <cell r="C14993" t="str">
            <v>25402556</v>
          </cell>
        </row>
        <row r="14994">
          <cell r="A14994" t="str">
            <v>537.702.5738</v>
          </cell>
          <cell r="B14994" t="str">
            <v>25401-2557</v>
          </cell>
          <cell r="C14994" t="str">
            <v>25402557</v>
          </cell>
        </row>
        <row r="14995">
          <cell r="A14995" t="str">
            <v>537.702.5746</v>
          </cell>
          <cell r="B14995" t="str">
            <v>25401-8409</v>
          </cell>
          <cell r="C14995" t="str">
            <v>25408409</v>
          </cell>
        </row>
        <row r="14996">
          <cell r="A14996" t="str">
            <v>537.702.5746</v>
          </cell>
          <cell r="B14996" t="str">
            <v>53101-5349</v>
          </cell>
          <cell r="C14996" t="str">
            <v>53105349</v>
          </cell>
        </row>
        <row r="14997">
          <cell r="A14997" t="str">
            <v>537.702.5753</v>
          </cell>
          <cell r="B14997" t="str">
            <v>25401-2558</v>
          </cell>
          <cell r="C14997" t="str">
            <v>25402558</v>
          </cell>
        </row>
        <row r="14998">
          <cell r="A14998" t="str">
            <v>537.702.5761</v>
          </cell>
          <cell r="B14998" t="str">
            <v>25401-2559</v>
          </cell>
          <cell r="C14998" t="str">
            <v>25402559</v>
          </cell>
        </row>
        <row r="14999">
          <cell r="A14999" t="str">
            <v>537.702.5779</v>
          </cell>
          <cell r="B14999" t="str">
            <v>25401-2560</v>
          </cell>
          <cell r="C14999" t="str">
            <v>25402560</v>
          </cell>
        </row>
        <row r="15000">
          <cell r="A15000" t="str">
            <v>537.702.5787</v>
          </cell>
          <cell r="B15000" t="str">
            <v>25401-2561</v>
          </cell>
          <cell r="C15000" t="str">
            <v>25402561</v>
          </cell>
        </row>
        <row r="15001">
          <cell r="A15001" t="str">
            <v>537.702.5795</v>
          </cell>
          <cell r="B15001" t="str">
            <v>25401-8410</v>
          </cell>
          <cell r="C15001" t="str">
            <v>25408410</v>
          </cell>
        </row>
        <row r="15002">
          <cell r="A15002" t="str">
            <v>537.702.5795</v>
          </cell>
          <cell r="B15002" t="str">
            <v>53101-5354</v>
          </cell>
          <cell r="C15002" t="str">
            <v>53105354</v>
          </cell>
        </row>
        <row r="15003">
          <cell r="A15003" t="str">
            <v>537.702.5803</v>
          </cell>
          <cell r="B15003" t="str">
            <v>25401-2562</v>
          </cell>
          <cell r="C15003" t="str">
            <v>25402562</v>
          </cell>
        </row>
        <row r="15004">
          <cell r="A15004" t="str">
            <v>537.702.5811</v>
          </cell>
          <cell r="B15004" t="str">
            <v>25401-8411</v>
          </cell>
          <cell r="C15004" t="str">
            <v>25408411</v>
          </cell>
        </row>
        <row r="15005">
          <cell r="A15005" t="str">
            <v>537.702.5811</v>
          </cell>
          <cell r="B15005" t="str">
            <v>53101-5356</v>
          </cell>
          <cell r="C15005" t="str">
            <v>53105356</v>
          </cell>
        </row>
        <row r="15006">
          <cell r="A15006" t="str">
            <v>537.702.5829</v>
          </cell>
          <cell r="B15006" t="str">
            <v>25401-8412</v>
          </cell>
          <cell r="C15006" t="str">
            <v>25408412</v>
          </cell>
        </row>
        <row r="15007">
          <cell r="A15007" t="str">
            <v>537.702.5829</v>
          </cell>
          <cell r="B15007" t="str">
            <v>53101-5357</v>
          </cell>
          <cell r="C15007" t="str">
            <v>53105357</v>
          </cell>
        </row>
        <row r="15008">
          <cell r="A15008" t="str">
            <v>537.702.5837</v>
          </cell>
          <cell r="B15008" t="str">
            <v>25401-2563</v>
          </cell>
          <cell r="C15008" t="str">
            <v>25402563</v>
          </cell>
        </row>
        <row r="15009">
          <cell r="A15009" t="str">
            <v>537.702.5845</v>
          </cell>
          <cell r="B15009" t="str">
            <v>25401-2564</v>
          </cell>
          <cell r="C15009" t="str">
            <v>25402564</v>
          </cell>
        </row>
        <row r="15010">
          <cell r="A15010" t="str">
            <v>537.702.5852</v>
          </cell>
          <cell r="B15010" t="str">
            <v>25401-2565</v>
          </cell>
          <cell r="C15010" t="str">
            <v>25402565</v>
          </cell>
        </row>
        <row r="15011">
          <cell r="A15011" t="str">
            <v>537.702.5860</v>
          </cell>
          <cell r="B15011" t="str">
            <v>25401-2566</v>
          </cell>
          <cell r="C15011" t="str">
            <v>25402566</v>
          </cell>
        </row>
        <row r="15012">
          <cell r="A15012" t="str">
            <v>537.702.5878</v>
          </cell>
          <cell r="B15012" t="str">
            <v>25401-2567</v>
          </cell>
          <cell r="C15012" t="str">
            <v>25402567</v>
          </cell>
        </row>
        <row r="15013">
          <cell r="A15013" t="str">
            <v>537.702.5894</v>
          </cell>
          <cell r="B15013" t="str">
            <v>25401-8413</v>
          </cell>
          <cell r="C15013" t="str">
            <v>25408413</v>
          </cell>
        </row>
        <row r="15014">
          <cell r="A15014" t="str">
            <v>537.702.5894</v>
          </cell>
          <cell r="B15014" t="str">
            <v>53101-5363</v>
          </cell>
          <cell r="C15014" t="str">
            <v>53105363</v>
          </cell>
        </row>
        <row r="15015">
          <cell r="A15015" t="str">
            <v>537.702.5902</v>
          </cell>
          <cell r="B15015" t="str">
            <v>25401-3907</v>
          </cell>
          <cell r="C15015" t="str">
            <v>25403907</v>
          </cell>
        </row>
        <row r="15016">
          <cell r="A15016" t="str">
            <v>537.702.5902</v>
          </cell>
          <cell r="B15016" t="str">
            <v>53101-3179</v>
          </cell>
          <cell r="C15016" t="str">
            <v>53103179</v>
          </cell>
        </row>
        <row r="15017">
          <cell r="A15017" t="str">
            <v>537.702.5910</v>
          </cell>
          <cell r="B15017" t="str">
            <v>25401-8414</v>
          </cell>
          <cell r="C15017" t="str">
            <v>25408414</v>
          </cell>
        </row>
        <row r="15018">
          <cell r="A15018" t="str">
            <v>537.702.5910</v>
          </cell>
          <cell r="B15018" t="str">
            <v>53101-5364</v>
          </cell>
          <cell r="C15018" t="str">
            <v>53105364</v>
          </cell>
        </row>
        <row r="15019">
          <cell r="A15019" t="str">
            <v>537.702.5928</v>
          </cell>
          <cell r="B15019" t="str">
            <v>25401-8415</v>
          </cell>
          <cell r="C15019" t="str">
            <v>25408415</v>
          </cell>
        </row>
        <row r="15020">
          <cell r="A15020" t="str">
            <v>537.702.5928</v>
          </cell>
          <cell r="B15020" t="str">
            <v>53101-5365</v>
          </cell>
          <cell r="C15020" t="str">
            <v>53105365</v>
          </cell>
        </row>
        <row r="15021">
          <cell r="A15021" t="str">
            <v>537.702.5936</v>
          </cell>
          <cell r="B15021" t="str">
            <v>25401-1352</v>
          </cell>
          <cell r="C15021" t="str">
            <v>25401352</v>
          </cell>
        </row>
        <row r="15022">
          <cell r="A15022" t="str">
            <v>537.702.5944</v>
          </cell>
          <cell r="B15022" t="str">
            <v>25401-3304</v>
          </cell>
          <cell r="C15022" t="str">
            <v>25403304</v>
          </cell>
        </row>
        <row r="15023">
          <cell r="A15023" t="str">
            <v>537.702.5944</v>
          </cell>
          <cell r="B15023" t="str">
            <v>53101-2055</v>
          </cell>
          <cell r="C15023" t="str">
            <v>53102055</v>
          </cell>
        </row>
        <row r="15024">
          <cell r="A15024" t="str">
            <v>537.702.5951</v>
          </cell>
          <cell r="B15024" t="str">
            <v>25401-8416</v>
          </cell>
          <cell r="C15024" t="str">
            <v>25408416</v>
          </cell>
        </row>
        <row r="15025">
          <cell r="A15025" t="str">
            <v>537.702.5951</v>
          </cell>
          <cell r="B15025" t="str">
            <v>53101-5366</v>
          </cell>
          <cell r="C15025" t="str">
            <v>53105366</v>
          </cell>
        </row>
        <row r="15026">
          <cell r="A15026" t="str">
            <v>537.702.5969</v>
          </cell>
          <cell r="B15026" t="str">
            <v>25401-8417</v>
          </cell>
          <cell r="C15026" t="str">
            <v>25408417</v>
          </cell>
        </row>
        <row r="15027">
          <cell r="A15027" t="str">
            <v>537.702.5969</v>
          </cell>
          <cell r="B15027" t="str">
            <v>53101-5367</v>
          </cell>
          <cell r="C15027" t="str">
            <v>53105367</v>
          </cell>
        </row>
        <row r="15028">
          <cell r="A15028" t="str">
            <v>537.702.5977</v>
          </cell>
          <cell r="B15028" t="str">
            <v>25401-8418</v>
          </cell>
          <cell r="C15028" t="str">
            <v>25408418</v>
          </cell>
        </row>
        <row r="15029">
          <cell r="A15029" t="str">
            <v>537.702.5977</v>
          </cell>
          <cell r="B15029" t="str">
            <v>53101-5368</v>
          </cell>
          <cell r="C15029" t="str">
            <v>53105368</v>
          </cell>
        </row>
        <row r="15030">
          <cell r="A15030" t="str">
            <v>537.702.5985</v>
          </cell>
          <cell r="B15030" t="str">
            <v>25401-1353</v>
          </cell>
          <cell r="C15030" t="str">
            <v>25401353</v>
          </cell>
        </row>
        <row r="15031">
          <cell r="A15031" t="str">
            <v>537.702.5993</v>
          </cell>
          <cell r="B15031" t="str">
            <v>25401-2568</v>
          </cell>
          <cell r="C15031" t="str">
            <v>25402568</v>
          </cell>
        </row>
        <row r="15032">
          <cell r="A15032" t="str">
            <v>537.702.6009</v>
          </cell>
          <cell r="B15032" t="str">
            <v>25401-8419</v>
          </cell>
          <cell r="C15032" t="str">
            <v>25408419</v>
          </cell>
        </row>
        <row r="15033">
          <cell r="A15033" t="str">
            <v>537.702.6009</v>
          </cell>
          <cell r="B15033" t="str">
            <v>53101-5370</v>
          </cell>
          <cell r="C15033" t="str">
            <v>53105370</v>
          </cell>
        </row>
        <row r="15034">
          <cell r="A15034" t="str">
            <v>537.702.6017</v>
          </cell>
          <cell r="B15034" t="str">
            <v>25401-1354</v>
          </cell>
          <cell r="C15034" t="str">
            <v>25401354</v>
          </cell>
        </row>
        <row r="15035">
          <cell r="A15035" t="str">
            <v>537.702.6025</v>
          </cell>
          <cell r="B15035" t="str">
            <v>25401-1355</v>
          </cell>
          <cell r="C15035" t="str">
            <v>25401355</v>
          </cell>
        </row>
        <row r="15036">
          <cell r="A15036" t="str">
            <v>537.702.6033</v>
          </cell>
          <cell r="B15036" t="str">
            <v>25401-2569</v>
          </cell>
          <cell r="C15036" t="str">
            <v>25402569</v>
          </cell>
        </row>
        <row r="15037">
          <cell r="A15037" t="str">
            <v>537.702.6041</v>
          </cell>
          <cell r="B15037" t="str">
            <v>25401-1356</v>
          </cell>
          <cell r="C15037" t="str">
            <v>25401356</v>
          </cell>
        </row>
        <row r="15038">
          <cell r="A15038" t="str">
            <v>537.702.6058</v>
          </cell>
          <cell r="B15038" t="str">
            <v>25401-1357</v>
          </cell>
          <cell r="C15038" t="str">
            <v>25401357</v>
          </cell>
        </row>
        <row r="15039">
          <cell r="A15039" t="str">
            <v>537.702.6066</v>
          </cell>
          <cell r="B15039" t="str">
            <v>25401-1358</v>
          </cell>
          <cell r="C15039" t="str">
            <v>25401358</v>
          </cell>
        </row>
        <row r="15040">
          <cell r="A15040" t="str">
            <v>537.702.6074</v>
          </cell>
          <cell r="B15040" t="str">
            <v>25401-1359</v>
          </cell>
          <cell r="C15040" t="str">
            <v>25401359</v>
          </cell>
        </row>
        <row r="15041">
          <cell r="A15041" t="str">
            <v>537.702.6082</v>
          </cell>
          <cell r="B15041" t="str">
            <v>25401-1361</v>
          </cell>
          <cell r="C15041" t="str">
            <v>25401361</v>
          </cell>
        </row>
        <row r="15042">
          <cell r="A15042" t="str">
            <v>537.702.6090</v>
          </cell>
          <cell r="B15042" t="str">
            <v>25401-1362</v>
          </cell>
          <cell r="C15042" t="str">
            <v>25401362</v>
          </cell>
        </row>
        <row r="15043">
          <cell r="A15043" t="str">
            <v>537.702.6108</v>
          </cell>
          <cell r="B15043" t="str">
            <v>25401-1363</v>
          </cell>
          <cell r="C15043" t="str">
            <v>25401363</v>
          </cell>
        </row>
        <row r="15044">
          <cell r="A15044" t="str">
            <v>537.702.6116</v>
          </cell>
          <cell r="B15044" t="str">
            <v>25401-1364</v>
          </cell>
          <cell r="C15044" t="str">
            <v>25401364</v>
          </cell>
        </row>
        <row r="15045">
          <cell r="A15045" t="str">
            <v>537.702.6124</v>
          </cell>
          <cell r="B15045" t="str">
            <v>25401-1365</v>
          </cell>
          <cell r="C15045" t="str">
            <v>25401365</v>
          </cell>
        </row>
        <row r="15046">
          <cell r="A15046" t="str">
            <v>537.702.6132</v>
          </cell>
          <cell r="B15046" t="str">
            <v>25401-1366</v>
          </cell>
          <cell r="C15046" t="str">
            <v>25401366</v>
          </cell>
        </row>
        <row r="15047">
          <cell r="A15047" t="str">
            <v>537.702.6140</v>
          </cell>
          <cell r="B15047" t="str">
            <v>25401-1367</v>
          </cell>
          <cell r="C15047" t="str">
            <v>25401367</v>
          </cell>
        </row>
        <row r="15048">
          <cell r="A15048" t="str">
            <v>537.702.6157</v>
          </cell>
          <cell r="B15048" t="str">
            <v>25401-1368</v>
          </cell>
          <cell r="C15048" t="str">
            <v>25401368</v>
          </cell>
        </row>
        <row r="15049">
          <cell r="A15049" t="str">
            <v>537.702.6165</v>
          </cell>
          <cell r="B15049" t="str">
            <v>25401-1369</v>
          </cell>
          <cell r="C15049" t="str">
            <v>25401369</v>
          </cell>
        </row>
        <row r="15050">
          <cell r="A15050" t="str">
            <v>537.702.6173</v>
          </cell>
          <cell r="B15050" t="str">
            <v>25401-3908</v>
          </cell>
          <cell r="C15050" t="str">
            <v>25403908</v>
          </cell>
        </row>
        <row r="15051">
          <cell r="A15051" t="str">
            <v>537.702.6173</v>
          </cell>
          <cell r="B15051" t="str">
            <v>53101-3197</v>
          </cell>
          <cell r="C15051" t="str">
            <v>53103197</v>
          </cell>
        </row>
        <row r="15052">
          <cell r="A15052" t="str">
            <v>537.702.6181</v>
          </cell>
          <cell r="B15052" t="str">
            <v>25401-3909</v>
          </cell>
          <cell r="C15052" t="str">
            <v>25403909</v>
          </cell>
        </row>
        <row r="15053">
          <cell r="A15053" t="str">
            <v>537.702.6181</v>
          </cell>
          <cell r="B15053" t="str">
            <v>53101-3198</v>
          </cell>
          <cell r="C15053" t="str">
            <v>53103198</v>
          </cell>
        </row>
        <row r="15054">
          <cell r="A15054" t="str">
            <v>537.702.6199</v>
          </cell>
          <cell r="B15054" t="str">
            <v>25401-1370</v>
          </cell>
          <cell r="C15054" t="str">
            <v>25401370</v>
          </cell>
        </row>
        <row r="15055">
          <cell r="A15055" t="str">
            <v>537.702.6207</v>
          </cell>
          <cell r="B15055" t="str">
            <v>25401-8420</v>
          </cell>
          <cell r="C15055" t="str">
            <v>25408420</v>
          </cell>
        </row>
        <row r="15056">
          <cell r="A15056" t="str">
            <v>537.702.6207</v>
          </cell>
          <cell r="B15056" t="str">
            <v>53101-5372</v>
          </cell>
          <cell r="C15056" t="str">
            <v>53105372</v>
          </cell>
        </row>
        <row r="15057">
          <cell r="A15057" t="str">
            <v>537.702.6215</v>
          </cell>
          <cell r="B15057" t="str">
            <v>25401-3910</v>
          </cell>
          <cell r="C15057" t="str">
            <v>25403910</v>
          </cell>
        </row>
        <row r="15058">
          <cell r="A15058" t="str">
            <v>537.702.6215</v>
          </cell>
          <cell r="B15058" t="str">
            <v>53101-3200</v>
          </cell>
          <cell r="C15058" t="str">
            <v>53103200</v>
          </cell>
        </row>
        <row r="15059">
          <cell r="A15059" t="str">
            <v>537.702.6223</v>
          </cell>
          <cell r="B15059" t="str">
            <v>25401-8421</v>
          </cell>
          <cell r="C15059" t="str">
            <v>25408421</v>
          </cell>
        </row>
        <row r="15060">
          <cell r="A15060" t="str">
            <v>537.702.6223</v>
          </cell>
          <cell r="B15060" t="str">
            <v>53101-5373</v>
          </cell>
          <cell r="C15060" t="str">
            <v>53105373</v>
          </cell>
        </row>
        <row r="15061">
          <cell r="A15061" t="str">
            <v>537.702.6231</v>
          </cell>
          <cell r="B15061" t="str">
            <v>25401-2570</v>
          </cell>
          <cell r="C15061" t="str">
            <v>25402570</v>
          </cell>
        </row>
        <row r="15062">
          <cell r="A15062" t="str">
            <v>537.702.6249</v>
          </cell>
          <cell r="B15062" t="str">
            <v>25401-8422</v>
          </cell>
          <cell r="C15062" t="str">
            <v>25408422</v>
          </cell>
        </row>
        <row r="15063">
          <cell r="A15063" t="str">
            <v>537.702.6249</v>
          </cell>
          <cell r="B15063" t="str">
            <v>53101-5375</v>
          </cell>
          <cell r="C15063" t="str">
            <v>53105375</v>
          </cell>
        </row>
        <row r="15064">
          <cell r="A15064" t="str">
            <v>537.702.6256</v>
          </cell>
          <cell r="B15064" t="str">
            <v>25401-3911</v>
          </cell>
          <cell r="C15064" t="str">
            <v>25403911</v>
          </cell>
        </row>
        <row r="15065">
          <cell r="A15065" t="str">
            <v>537.702.6256</v>
          </cell>
          <cell r="B15065" t="str">
            <v>53101-3201</v>
          </cell>
          <cell r="C15065" t="str">
            <v>53103201</v>
          </cell>
        </row>
        <row r="15066">
          <cell r="A15066" t="str">
            <v>537.702.6264</v>
          </cell>
          <cell r="B15066" t="str">
            <v>25401-8423</v>
          </cell>
          <cell r="C15066" t="str">
            <v>25408423</v>
          </cell>
        </row>
        <row r="15067">
          <cell r="A15067" t="str">
            <v>537.702.6264</v>
          </cell>
          <cell r="B15067" t="str">
            <v>53101-5376</v>
          </cell>
          <cell r="C15067" t="str">
            <v>53105376</v>
          </cell>
        </row>
        <row r="15068">
          <cell r="A15068" t="str">
            <v>537.702.6272</v>
          </cell>
          <cell r="B15068" t="str">
            <v>25401-1372</v>
          </cell>
          <cell r="C15068" t="str">
            <v>25401372</v>
          </cell>
        </row>
        <row r="15069">
          <cell r="A15069" t="str">
            <v>537.702.6280</v>
          </cell>
          <cell r="B15069" t="str">
            <v>25401-3912</v>
          </cell>
          <cell r="C15069" t="str">
            <v>25403912</v>
          </cell>
        </row>
        <row r="15070">
          <cell r="A15070" t="str">
            <v>537.702.6280</v>
          </cell>
          <cell r="B15070" t="str">
            <v>53101-3203</v>
          </cell>
          <cell r="C15070" t="str">
            <v>53103203</v>
          </cell>
        </row>
        <row r="15071">
          <cell r="A15071" t="str">
            <v>537.702.6298</v>
          </cell>
          <cell r="B15071" t="str">
            <v>25401-3913</v>
          </cell>
          <cell r="C15071" t="str">
            <v>25403913</v>
          </cell>
        </row>
        <row r="15072">
          <cell r="A15072" t="str">
            <v>537.702.6298</v>
          </cell>
          <cell r="B15072" t="str">
            <v>53101-3204</v>
          </cell>
          <cell r="C15072" t="str">
            <v>53103204</v>
          </cell>
        </row>
        <row r="15073">
          <cell r="A15073" t="str">
            <v>537.702.6306</v>
          </cell>
          <cell r="B15073" t="str">
            <v>25401-1373</v>
          </cell>
          <cell r="C15073" t="str">
            <v>25401373</v>
          </cell>
        </row>
        <row r="15074">
          <cell r="A15074" t="str">
            <v>537.702.6314</v>
          </cell>
          <cell r="B15074" t="str">
            <v>25401-1377</v>
          </cell>
          <cell r="C15074" t="str">
            <v>25401377</v>
          </cell>
        </row>
        <row r="15075">
          <cell r="A15075" t="str">
            <v>537.702.6322</v>
          </cell>
          <cell r="B15075" t="str">
            <v>25401-3914</v>
          </cell>
          <cell r="C15075" t="str">
            <v>25403914</v>
          </cell>
        </row>
        <row r="15076">
          <cell r="A15076" t="str">
            <v>537.702.6322</v>
          </cell>
          <cell r="B15076" t="str">
            <v>53101-3207</v>
          </cell>
          <cell r="C15076" t="str">
            <v>53103207</v>
          </cell>
        </row>
        <row r="15077">
          <cell r="A15077" t="str">
            <v>537.702.6330</v>
          </cell>
          <cell r="B15077" t="str">
            <v>25401-1378</v>
          </cell>
          <cell r="C15077" t="str">
            <v>25401378</v>
          </cell>
        </row>
        <row r="15078">
          <cell r="A15078" t="str">
            <v>537.702.6348</v>
          </cell>
          <cell r="B15078" t="str">
            <v>25401-1379</v>
          </cell>
          <cell r="C15078" t="str">
            <v>25401379</v>
          </cell>
        </row>
        <row r="15079">
          <cell r="A15079" t="str">
            <v>537.702.6355</v>
          </cell>
          <cell r="B15079" t="str">
            <v>25401-1380</v>
          </cell>
          <cell r="C15079" t="str">
            <v>25401380</v>
          </cell>
        </row>
        <row r="15080">
          <cell r="A15080" t="str">
            <v>537.702.6363</v>
          </cell>
          <cell r="B15080" t="str">
            <v>25401-8424</v>
          </cell>
          <cell r="C15080" t="str">
            <v>25408424</v>
          </cell>
        </row>
        <row r="15081">
          <cell r="A15081" t="str">
            <v>537.702.6363</v>
          </cell>
          <cell r="B15081" t="str">
            <v>53101-5377</v>
          </cell>
          <cell r="C15081" t="str">
            <v>53105377</v>
          </cell>
        </row>
        <row r="15082">
          <cell r="A15082" t="str">
            <v>537.702.6371</v>
          </cell>
          <cell r="B15082" t="str">
            <v>25401-8425</v>
          </cell>
          <cell r="C15082" t="str">
            <v>25408425</v>
          </cell>
        </row>
        <row r="15083">
          <cell r="A15083" t="str">
            <v>537.702.6371</v>
          </cell>
          <cell r="B15083" t="str">
            <v>53101-5378</v>
          </cell>
          <cell r="C15083" t="str">
            <v>53105378</v>
          </cell>
        </row>
        <row r="15084">
          <cell r="A15084" t="str">
            <v>537.702.6389</v>
          </cell>
          <cell r="B15084" t="str">
            <v>25401-1381</v>
          </cell>
          <cell r="C15084" t="str">
            <v>25401381</v>
          </cell>
        </row>
        <row r="15085">
          <cell r="A15085" t="str">
            <v>537.702.6397</v>
          </cell>
          <cell r="B15085" t="str">
            <v>25401-1382</v>
          </cell>
          <cell r="C15085" t="str">
            <v>25401382</v>
          </cell>
        </row>
        <row r="15086">
          <cell r="A15086" t="str">
            <v>537.702.6405</v>
          </cell>
          <cell r="B15086" t="str">
            <v>25401-1383</v>
          </cell>
          <cell r="C15086" t="str">
            <v>25401383</v>
          </cell>
        </row>
        <row r="15087">
          <cell r="A15087" t="str">
            <v>537.702.6413</v>
          </cell>
          <cell r="B15087" t="str">
            <v>25401-1384</v>
          </cell>
          <cell r="C15087" t="str">
            <v>25401384</v>
          </cell>
        </row>
        <row r="15088">
          <cell r="A15088" t="str">
            <v>537.702.6421</v>
          </cell>
          <cell r="B15088" t="str">
            <v>25401-2571</v>
          </cell>
          <cell r="C15088" t="str">
            <v>25402571</v>
          </cell>
        </row>
        <row r="15089">
          <cell r="A15089" t="str">
            <v>537.702.6439</v>
          </cell>
          <cell r="B15089" t="str">
            <v>25401-1385</v>
          </cell>
          <cell r="C15089" t="str">
            <v>25401385</v>
          </cell>
        </row>
        <row r="15090">
          <cell r="A15090" t="str">
            <v>537.702.6447</v>
          </cell>
          <cell r="B15090" t="str">
            <v>25401-2572</v>
          </cell>
          <cell r="C15090" t="str">
            <v>25402572</v>
          </cell>
        </row>
        <row r="15091">
          <cell r="A15091" t="str">
            <v>537.702.6454</v>
          </cell>
          <cell r="B15091" t="str">
            <v>25401-8426</v>
          </cell>
          <cell r="C15091" t="str">
            <v>25408426</v>
          </cell>
        </row>
        <row r="15092">
          <cell r="A15092" t="str">
            <v>537.702.6454</v>
          </cell>
          <cell r="B15092" t="str">
            <v>53101-5381</v>
          </cell>
          <cell r="C15092" t="str">
            <v>53105381</v>
          </cell>
        </row>
        <row r="15093">
          <cell r="A15093" t="str">
            <v>537.702.6462</v>
          </cell>
          <cell r="B15093" t="str">
            <v>25401-3915</v>
          </cell>
          <cell r="C15093" t="str">
            <v>25403915</v>
          </cell>
        </row>
        <row r="15094">
          <cell r="A15094" t="str">
            <v>537.702.6462</v>
          </cell>
          <cell r="B15094" t="str">
            <v>53101-3216</v>
          </cell>
          <cell r="C15094" t="str">
            <v>53103216</v>
          </cell>
        </row>
        <row r="15095">
          <cell r="A15095" t="str">
            <v>537.702.6470</v>
          </cell>
          <cell r="B15095" t="str">
            <v>25401-3916</v>
          </cell>
          <cell r="C15095" t="str">
            <v>25403916</v>
          </cell>
        </row>
        <row r="15096">
          <cell r="A15096" t="str">
            <v>537.702.6470</v>
          </cell>
          <cell r="B15096" t="str">
            <v>53101-3217</v>
          </cell>
          <cell r="C15096" t="str">
            <v>53103217</v>
          </cell>
        </row>
        <row r="15097">
          <cell r="A15097" t="str">
            <v>537.702.6488</v>
          </cell>
          <cell r="B15097" t="str">
            <v>25401-1386</v>
          </cell>
          <cell r="C15097" t="str">
            <v>25401386</v>
          </cell>
        </row>
        <row r="15098">
          <cell r="A15098" t="str">
            <v>537.702.6496</v>
          </cell>
          <cell r="B15098" t="str">
            <v>25401-3917</v>
          </cell>
          <cell r="C15098" t="str">
            <v>25403917</v>
          </cell>
        </row>
        <row r="15099">
          <cell r="A15099" t="str">
            <v>537.702.6496</v>
          </cell>
          <cell r="B15099" t="str">
            <v>53101-3219</v>
          </cell>
          <cell r="C15099" t="str">
            <v>53103219</v>
          </cell>
        </row>
        <row r="15100">
          <cell r="A15100" t="str">
            <v>537.702.6504</v>
          </cell>
          <cell r="B15100" t="str">
            <v>25401-1387</v>
          </cell>
          <cell r="C15100" t="str">
            <v>25401387</v>
          </cell>
        </row>
        <row r="15101">
          <cell r="A15101" t="str">
            <v>537.702.6512</v>
          </cell>
          <cell r="B15101" t="str">
            <v>25401-2573</v>
          </cell>
          <cell r="C15101" t="str">
            <v>25402573</v>
          </cell>
        </row>
        <row r="15102">
          <cell r="A15102" t="str">
            <v>537.702.6520</v>
          </cell>
          <cell r="B15102" t="str">
            <v>25401-8427</v>
          </cell>
          <cell r="C15102" t="str">
            <v>25408427</v>
          </cell>
        </row>
        <row r="15103">
          <cell r="A15103" t="str">
            <v>537.702.6520</v>
          </cell>
          <cell r="B15103" t="str">
            <v>53101-5383</v>
          </cell>
          <cell r="C15103" t="str">
            <v>53105383</v>
          </cell>
        </row>
        <row r="15104">
          <cell r="A15104" t="str">
            <v>537.702.6538</v>
          </cell>
          <cell r="B15104" t="str">
            <v>25401-8428</v>
          </cell>
          <cell r="C15104" t="str">
            <v>25408428</v>
          </cell>
        </row>
        <row r="15105">
          <cell r="A15105" t="str">
            <v>537.702.6538</v>
          </cell>
          <cell r="B15105" t="str">
            <v>53101-5384</v>
          </cell>
          <cell r="C15105" t="str">
            <v>53105384</v>
          </cell>
        </row>
        <row r="15106">
          <cell r="A15106" t="str">
            <v>537.702.6546</v>
          </cell>
          <cell r="B15106" t="str">
            <v>25401-2574</v>
          </cell>
          <cell r="C15106" t="str">
            <v>25402574</v>
          </cell>
        </row>
        <row r="15107">
          <cell r="A15107" t="str">
            <v>537.702.6553</v>
          </cell>
          <cell r="B15107" t="str">
            <v>25401-1388</v>
          </cell>
          <cell r="C15107" t="str">
            <v>25401388</v>
          </cell>
        </row>
        <row r="15108">
          <cell r="A15108" t="str">
            <v>537.702.6561</v>
          </cell>
          <cell r="B15108" t="str">
            <v>25401-8429</v>
          </cell>
          <cell r="C15108" t="str">
            <v>25408429</v>
          </cell>
        </row>
        <row r="15109">
          <cell r="A15109" t="str">
            <v>537.702.6561</v>
          </cell>
          <cell r="B15109" t="str">
            <v>53101-5386</v>
          </cell>
          <cell r="C15109" t="str">
            <v>53105386</v>
          </cell>
        </row>
        <row r="15110">
          <cell r="A15110" t="str">
            <v>537.702.6579</v>
          </cell>
          <cell r="B15110" t="str">
            <v>25401-1389</v>
          </cell>
          <cell r="C15110" t="str">
            <v>25401389</v>
          </cell>
        </row>
        <row r="15111">
          <cell r="A15111" t="str">
            <v>537.702.6587</v>
          </cell>
          <cell r="B15111" t="str">
            <v>25401-1390</v>
          </cell>
          <cell r="C15111" t="str">
            <v>25401390</v>
          </cell>
        </row>
        <row r="15112">
          <cell r="A15112" t="str">
            <v>537.702.6595</v>
          </cell>
          <cell r="B15112" t="str">
            <v>25401-1391</v>
          </cell>
          <cell r="C15112" t="str">
            <v>25401391</v>
          </cell>
        </row>
        <row r="15113">
          <cell r="A15113" t="str">
            <v>537.702.6603</v>
          </cell>
          <cell r="B15113" t="str">
            <v>25401-1392</v>
          </cell>
          <cell r="C15113" t="str">
            <v>25401392</v>
          </cell>
        </row>
        <row r="15114">
          <cell r="A15114" t="str">
            <v>537.702.6611</v>
          </cell>
          <cell r="B15114" t="str">
            <v>25401-2575</v>
          </cell>
          <cell r="C15114" t="str">
            <v>25402575</v>
          </cell>
        </row>
        <row r="15115">
          <cell r="A15115" t="str">
            <v>537.702.6629</v>
          </cell>
          <cell r="B15115" t="str">
            <v>25401-1393</v>
          </cell>
          <cell r="C15115" t="str">
            <v>25401393</v>
          </cell>
        </row>
        <row r="15116">
          <cell r="A15116" t="str">
            <v>537.702.6637</v>
          </cell>
          <cell r="B15116" t="str">
            <v>25401-1394</v>
          </cell>
          <cell r="C15116" t="str">
            <v>25401394</v>
          </cell>
        </row>
        <row r="15117">
          <cell r="A15117" t="str">
            <v>537.702.6645</v>
          </cell>
          <cell r="B15117" t="str">
            <v>25401-1395</v>
          </cell>
          <cell r="C15117" t="str">
            <v>25401395</v>
          </cell>
        </row>
        <row r="15118">
          <cell r="A15118" t="str">
            <v>537.702.6652</v>
          </cell>
          <cell r="B15118" t="str">
            <v>25401-1396</v>
          </cell>
          <cell r="C15118" t="str">
            <v>25401396</v>
          </cell>
        </row>
        <row r="15119">
          <cell r="A15119" t="str">
            <v>537.702.6660</v>
          </cell>
          <cell r="B15119" t="str">
            <v>25401-1397</v>
          </cell>
          <cell r="C15119" t="str">
            <v>25401397</v>
          </cell>
        </row>
        <row r="15120">
          <cell r="A15120" t="str">
            <v>537.702.6678</v>
          </cell>
          <cell r="B15120" t="str">
            <v>25401-1398</v>
          </cell>
          <cell r="C15120" t="str">
            <v>25401398</v>
          </cell>
        </row>
        <row r="15121">
          <cell r="A15121" t="str">
            <v>537.702.6686</v>
          </cell>
          <cell r="B15121" t="str">
            <v>25401-1399</v>
          </cell>
          <cell r="C15121" t="str">
            <v>25401399</v>
          </cell>
        </row>
        <row r="15122">
          <cell r="A15122" t="str">
            <v>537.702.6694</v>
          </cell>
          <cell r="B15122" t="str">
            <v>25401-1400</v>
          </cell>
          <cell r="C15122" t="str">
            <v>25401400</v>
          </cell>
        </row>
        <row r="15123">
          <cell r="A15123" t="str">
            <v>537.702.6702</v>
          </cell>
          <cell r="B15123" t="str">
            <v>25401-1401</v>
          </cell>
          <cell r="C15123" t="str">
            <v>25401401</v>
          </cell>
        </row>
        <row r="15124">
          <cell r="A15124" t="str">
            <v>537.702.6710</v>
          </cell>
          <cell r="B15124" t="str">
            <v>25401-3918</v>
          </cell>
          <cell r="C15124" t="str">
            <v>25403918</v>
          </cell>
        </row>
        <row r="15125">
          <cell r="A15125" t="str">
            <v>537.702.6710</v>
          </cell>
          <cell r="B15125" t="str">
            <v>53101-3235</v>
          </cell>
          <cell r="C15125" t="str">
            <v>53103235</v>
          </cell>
        </row>
        <row r="15126">
          <cell r="A15126" t="str">
            <v>537.702.6728</v>
          </cell>
          <cell r="B15126" t="str">
            <v>25401-1402</v>
          </cell>
          <cell r="C15126" t="str">
            <v>25401402</v>
          </cell>
        </row>
        <row r="15127">
          <cell r="A15127" t="str">
            <v>537.702.6736</v>
          </cell>
          <cell r="B15127" t="str">
            <v>25401-1403</v>
          </cell>
          <cell r="C15127" t="str">
            <v>25401403</v>
          </cell>
        </row>
        <row r="15128">
          <cell r="A15128" t="str">
            <v>537.702.6744</v>
          </cell>
          <cell r="B15128" t="str">
            <v>25401-1404</v>
          </cell>
          <cell r="C15128" t="str">
            <v>25401404</v>
          </cell>
        </row>
        <row r="15129">
          <cell r="A15129" t="str">
            <v>537.702.6751</v>
          </cell>
          <cell r="B15129" t="str">
            <v>25401-1405</v>
          </cell>
          <cell r="C15129" t="str">
            <v>25401405</v>
          </cell>
        </row>
        <row r="15130">
          <cell r="A15130" t="str">
            <v>537.702.6769</v>
          </cell>
          <cell r="B15130" t="str">
            <v>25401-2576</v>
          </cell>
          <cell r="C15130" t="str">
            <v>25402576</v>
          </cell>
        </row>
        <row r="15131">
          <cell r="A15131" t="str">
            <v>537.702.6777</v>
          </cell>
          <cell r="B15131" t="str">
            <v>25401-2577</v>
          </cell>
          <cell r="C15131" t="str">
            <v>25402577</v>
          </cell>
        </row>
        <row r="15132">
          <cell r="A15132" t="str">
            <v>537.702.6785</v>
          </cell>
          <cell r="B15132" t="str">
            <v>25401-1406</v>
          </cell>
          <cell r="C15132" t="str">
            <v>25401406</v>
          </cell>
        </row>
        <row r="15133">
          <cell r="A15133" t="str">
            <v>537.702.6793</v>
          </cell>
          <cell r="B15133" t="str">
            <v>25401-1407</v>
          </cell>
          <cell r="C15133" t="str">
            <v>25401407</v>
          </cell>
        </row>
        <row r="15134">
          <cell r="A15134" t="str">
            <v>537.702.6801</v>
          </cell>
          <cell r="B15134" t="str">
            <v>25401-1408</v>
          </cell>
          <cell r="C15134" t="str">
            <v>25401408</v>
          </cell>
        </row>
        <row r="15135">
          <cell r="A15135" t="str">
            <v>537.702.6819</v>
          </cell>
          <cell r="B15135" t="str">
            <v>25401-1409</v>
          </cell>
          <cell r="C15135" t="str">
            <v>25401409</v>
          </cell>
        </row>
        <row r="15136">
          <cell r="A15136" t="str">
            <v>537.702.6827</v>
          </cell>
          <cell r="B15136" t="str">
            <v>25401-1410</v>
          </cell>
          <cell r="C15136" t="str">
            <v>25401410</v>
          </cell>
        </row>
        <row r="15137">
          <cell r="A15137" t="str">
            <v>537.702.6835</v>
          </cell>
          <cell r="B15137" t="str">
            <v>25401-1411</v>
          </cell>
          <cell r="C15137" t="str">
            <v>25401411</v>
          </cell>
        </row>
        <row r="15138">
          <cell r="A15138" t="str">
            <v>537.702.6843</v>
          </cell>
          <cell r="B15138" t="str">
            <v>25401-1412</v>
          </cell>
          <cell r="C15138" t="str">
            <v>25401412</v>
          </cell>
        </row>
        <row r="15139">
          <cell r="A15139" t="str">
            <v>537.702.6850</v>
          </cell>
          <cell r="B15139" t="str">
            <v>25401-3919</v>
          </cell>
          <cell r="C15139" t="str">
            <v>25403919</v>
          </cell>
        </row>
        <row r="15140">
          <cell r="A15140" t="str">
            <v>537.702.6850</v>
          </cell>
          <cell r="B15140" t="str">
            <v>53101-3247</v>
          </cell>
          <cell r="C15140" t="str">
            <v>53103247</v>
          </cell>
        </row>
        <row r="15141">
          <cell r="A15141" t="str">
            <v>537.702.6868</v>
          </cell>
          <cell r="B15141" t="str">
            <v>25401-1413</v>
          </cell>
          <cell r="C15141" t="str">
            <v>25401413</v>
          </cell>
        </row>
        <row r="15142">
          <cell r="A15142" t="str">
            <v>537.702.6876</v>
          </cell>
          <cell r="B15142" t="str">
            <v>25401-8430</v>
          </cell>
          <cell r="C15142" t="str">
            <v>25408430</v>
          </cell>
        </row>
        <row r="15143">
          <cell r="A15143" t="str">
            <v>537.702.6876</v>
          </cell>
          <cell r="B15143" t="str">
            <v>53101-5390</v>
          </cell>
          <cell r="C15143" t="str">
            <v>53105390</v>
          </cell>
        </row>
        <row r="15144">
          <cell r="A15144" t="str">
            <v>537.702.6884</v>
          </cell>
          <cell r="B15144" t="str">
            <v>25401-8431</v>
          </cell>
          <cell r="C15144" t="str">
            <v>25408431</v>
          </cell>
        </row>
        <row r="15145">
          <cell r="A15145" t="str">
            <v>537.702.6884</v>
          </cell>
          <cell r="B15145" t="str">
            <v>53101-5391</v>
          </cell>
          <cell r="C15145" t="str">
            <v>53105391</v>
          </cell>
        </row>
        <row r="15146">
          <cell r="A15146" t="str">
            <v>537.702.6892</v>
          </cell>
          <cell r="B15146" t="str">
            <v>25401-8432</v>
          </cell>
          <cell r="C15146" t="str">
            <v>25408432</v>
          </cell>
        </row>
        <row r="15147">
          <cell r="A15147" t="str">
            <v>537.702.6892</v>
          </cell>
          <cell r="B15147" t="str">
            <v>53101-5392</v>
          </cell>
          <cell r="C15147" t="str">
            <v>53105392</v>
          </cell>
        </row>
        <row r="15148">
          <cell r="A15148" t="str">
            <v>537.702.6900</v>
          </cell>
          <cell r="B15148" t="str">
            <v>25401-8433</v>
          </cell>
          <cell r="C15148" t="str">
            <v>25408433</v>
          </cell>
        </row>
        <row r="15149">
          <cell r="A15149" t="str">
            <v>537.702.6900</v>
          </cell>
          <cell r="B15149" t="str">
            <v>53101-5393</v>
          </cell>
          <cell r="C15149" t="str">
            <v>53105393</v>
          </cell>
        </row>
        <row r="15150">
          <cell r="A15150" t="str">
            <v>537.702.6918</v>
          </cell>
          <cell r="B15150" t="str">
            <v>25401-1414</v>
          </cell>
          <cell r="C15150" t="str">
            <v>25401414</v>
          </cell>
        </row>
        <row r="15151">
          <cell r="A15151" t="str">
            <v>537.702.6926</v>
          </cell>
          <cell r="B15151" t="str">
            <v>25401-2578</v>
          </cell>
          <cell r="C15151" t="str">
            <v>25402578</v>
          </cell>
        </row>
        <row r="15152">
          <cell r="A15152" t="str">
            <v>537.702.6934</v>
          </cell>
          <cell r="B15152" t="str">
            <v>25401-1415</v>
          </cell>
          <cell r="C15152" t="str">
            <v>25401415</v>
          </cell>
        </row>
        <row r="15153">
          <cell r="A15153" t="str">
            <v>537.702.6942</v>
          </cell>
          <cell r="B15153" t="str">
            <v>25401-3920</v>
          </cell>
          <cell r="C15153" t="str">
            <v>25403920</v>
          </cell>
        </row>
        <row r="15154">
          <cell r="A15154" t="str">
            <v>537.702.6942</v>
          </cell>
          <cell r="B15154" t="str">
            <v>53101-3251</v>
          </cell>
          <cell r="C15154" t="str">
            <v>53103251</v>
          </cell>
        </row>
        <row r="15155">
          <cell r="A15155" t="str">
            <v>537.702.6959</v>
          </cell>
          <cell r="B15155" t="str">
            <v>25401-8434</v>
          </cell>
          <cell r="C15155" t="str">
            <v>25408434</v>
          </cell>
        </row>
        <row r="15156">
          <cell r="A15156" t="str">
            <v>537.702.6959</v>
          </cell>
          <cell r="B15156" t="str">
            <v>53101-5395</v>
          </cell>
          <cell r="C15156" t="str">
            <v>53105395</v>
          </cell>
        </row>
        <row r="15157">
          <cell r="A15157" t="str">
            <v>537.702.6967</v>
          </cell>
          <cell r="B15157" t="str">
            <v>25401-1416</v>
          </cell>
          <cell r="C15157" t="str">
            <v>25401416</v>
          </cell>
        </row>
        <row r="15158">
          <cell r="A15158" t="str">
            <v>537.702.6991</v>
          </cell>
          <cell r="B15158" t="str">
            <v>25401-2579</v>
          </cell>
          <cell r="C15158" t="str">
            <v>25402579</v>
          </cell>
        </row>
        <row r="15159">
          <cell r="A15159" t="str">
            <v>537.702.7007</v>
          </cell>
          <cell r="B15159" t="str">
            <v>25401-2580</v>
          </cell>
          <cell r="C15159" t="str">
            <v>25402580</v>
          </cell>
        </row>
        <row r="15160">
          <cell r="A15160" t="str">
            <v>537.702.7023</v>
          </cell>
          <cell r="B15160" t="str">
            <v>25401-8435</v>
          </cell>
          <cell r="C15160" t="str">
            <v>25408435</v>
          </cell>
        </row>
        <row r="15161">
          <cell r="A15161" t="str">
            <v>537.702.7023</v>
          </cell>
          <cell r="B15161" t="str">
            <v>53101-5398</v>
          </cell>
          <cell r="C15161" t="str">
            <v>53105398</v>
          </cell>
        </row>
        <row r="15162">
          <cell r="A15162" t="str">
            <v>537.702.7031</v>
          </cell>
          <cell r="B15162" t="str">
            <v>25401-2581</v>
          </cell>
          <cell r="C15162" t="str">
            <v>25402581</v>
          </cell>
        </row>
        <row r="15163">
          <cell r="A15163" t="str">
            <v>537.702.7049</v>
          </cell>
          <cell r="B15163" t="str">
            <v>25401-2582</v>
          </cell>
          <cell r="C15163" t="str">
            <v>25402582</v>
          </cell>
        </row>
        <row r="15164">
          <cell r="A15164" t="str">
            <v>537.702.7056</v>
          </cell>
          <cell r="B15164" t="str">
            <v>25401-2583</v>
          </cell>
          <cell r="C15164" t="str">
            <v>25402583</v>
          </cell>
        </row>
        <row r="15165">
          <cell r="A15165" t="str">
            <v>537.702.7064</v>
          </cell>
          <cell r="B15165" t="str">
            <v>25401-2584</v>
          </cell>
          <cell r="C15165" t="str">
            <v>25402584</v>
          </cell>
        </row>
        <row r="15166">
          <cell r="A15166" t="str">
            <v>537.702.7072</v>
          </cell>
          <cell r="B15166" t="str">
            <v>25401-2585</v>
          </cell>
          <cell r="C15166" t="str">
            <v>25402585</v>
          </cell>
        </row>
        <row r="15167">
          <cell r="A15167" t="str">
            <v>537.702.7080</v>
          </cell>
          <cell r="B15167" t="str">
            <v>25401-2586</v>
          </cell>
          <cell r="C15167" t="str">
            <v>25402586</v>
          </cell>
        </row>
        <row r="15168">
          <cell r="A15168" t="str">
            <v>537.702.7098</v>
          </cell>
          <cell r="B15168" t="str">
            <v>25401-2587</v>
          </cell>
          <cell r="C15168" t="str">
            <v>25402587</v>
          </cell>
        </row>
        <row r="15169">
          <cell r="A15169" t="str">
            <v>537.702.7106</v>
          </cell>
          <cell r="B15169" t="str">
            <v>25401-2588</v>
          </cell>
          <cell r="C15169" t="str">
            <v>25402588</v>
          </cell>
        </row>
        <row r="15170">
          <cell r="A15170" t="str">
            <v>537.702.7114</v>
          </cell>
          <cell r="B15170" t="str">
            <v>25401-2589</v>
          </cell>
          <cell r="C15170" t="str">
            <v>25402589</v>
          </cell>
        </row>
        <row r="15171">
          <cell r="A15171" t="str">
            <v>537.702.7122</v>
          </cell>
          <cell r="B15171" t="str">
            <v>25401-2590</v>
          </cell>
          <cell r="C15171" t="str">
            <v>25402590</v>
          </cell>
        </row>
        <row r="15172">
          <cell r="A15172" t="str">
            <v>537.702.7130</v>
          </cell>
          <cell r="B15172" t="str">
            <v>25401-2591</v>
          </cell>
          <cell r="C15172" t="str">
            <v>25402591</v>
          </cell>
        </row>
        <row r="15173">
          <cell r="A15173" t="str">
            <v>537.702.7148</v>
          </cell>
          <cell r="B15173" t="str">
            <v>25401-2592</v>
          </cell>
          <cell r="C15173" t="str">
            <v>25402592</v>
          </cell>
        </row>
        <row r="15174">
          <cell r="A15174" t="str">
            <v>537.702.7155</v>
          </cell>
          <cell r="B15174" t="str">
            <v>25401-1417</v>
          </cell>
          <cell r="C15174" t="str">
            <v>25401417</v>
          </cell>
        </row>
        <row r="15175">
          <cell r="A15175" t="str">
            <v>537.702.7163</v>
          </cell>
          <cell r="B15175" t="str">
            <v>25401-1418</v>
          </cell>
          <cell r="C15175" t="str">
            <v>25401418</v>
          </cell>
        </row>
        <row r="15176">
          <cell r="A15176" t="str">
            <v>537.702.7171</v>
          </cell>
          <cell r="B15176" t="str">
            <v>25401-1419</v>
          </cell>
          <cell r="C15176" t="str">
            <v>25401419</v>
          </cell>
        </row>
        <row r="15177">
          <cell r="A15177" t="str">
            <v>537.702.7189</v>
          </cell>
          <cell r="B15177" t="str">
            <v>25401-1420</v>
          </cell>
          <cell r="C15177" t="str">
            <v>25401420</v>
          </cell>
        </row>
        <row r="15178">
          <cell r="A15178" t="str">
            <v>537.702.7197</v>
          </cell>
          <cell r="B15178" t="str">
            <v>25401-2593</v>
          </cell>
          <cell r="C15178" t="str">
            <v>25402593</v>
          </cell>
        </row>
        <row r="15179">
          <cell r="A15179" t="str">
            <v>537.702.7205</v>
          </cell>
          <cell r="B15179" t="str">
            <v>25401-8436</v>
          </cell>
          <cell r="C15179" t="str">
            <v>25408436</v>
          </cell>
        </row>
        <row r="15180">
          <cell r="A15180" t="str">
            <v>537.702.7205</v>
          </cell>
          <cell r="B15180" t="str">
            <v>53101-5412</v>
          </cell>
          <cell r="C15180" t="str">
            <v>53105412</v>
          </cell>
        </row>
        <row r="15181">
          <cell r="A15181" t="str">
            <v>537.702.7213</v>
          </cell>
          <cell r="B15181" t="str">
            <v>25401-8437</v>
          </cell>
          <cell r="C15181" t="str">
            <v>25408437</v>
          </cell>
        </row>
        <row r="15182">
          <cell r="A15182" t="str">
            <v>537.702.7213</v>
          </cell>
          <cell r="B15182" t="str">
            <v>53101-5413</v>
          </cell>
          <cell r="C15182" t="str">
            <v>53105413</v>
          </cell>
        </row>
        <row r="15183">
          <cell r="A15183" t="str">
            <v>537.702.7221</v>
          </cell>
          <cell r="B15183" t="str">
            <v>25401-8438</v>
          </cell>
          <cell r="C15183" t="str">
            <v>25408438</v>
          </cell>
        </row>
        <row r="15184">
          <cell r="A15184" t="str">
            <v>537.702.7221</v>
          </cell>
          <cell r="B15184" t="str">
            <v>53101-5414</v>
          </cell>
          <cell r="C15184" t="str">
            <v>53105414</v>
          </cell>
        </row>
        <row r="15185">
          <cell r="A15185" t="str">
            <v>537.702.7239</v>
          </cell>
          <cell r="B15185" t="str">
            <v>25401-2594</v>
          </cell>
          <cell r="C15185" t="str">
            <v>25402594</v>
          </cell>
        </row>
        <row r="15186">
          <cell r="A15186" t="str">
            <v>537.702.7247</v>
          </cell>
          <cell r="B15186" t="str">
            <v>25401-8439</v>
          </cell>
          <cell r="C15186" t="str">
            <v>25408439</v>
          </cell>
        </row>
        <row r="15187">
          <cell r="A15187" t="str">
            <v>537.702.7247</v>
          </cell>
          <cell r="B15187" t="str">
            <v>53101-5416</v>
          </cell>
          <cell r="C15187" t="str">
            <v>53105416</v>
          </cell>
        </row>
        <row r="15188">
          <cell r="A15188" t="str">
            <v>537.702.7254</v>
          </cell>
          <cell r="B15188" t="str">
            <v>25401-8440</v>
          </cell>
          <cell r="C15188" t="str">
            <v>25408440</v>
          </cell>
        </row>
        <row r="15189">
          <cell r="A15189" t="str">
            <v>537.702.7254</v>
          </cell>
          <cell r="B15189" t="str">
            <v>53101-5417</v>
          </cell>
          <cell r="C15189" t="str">
            <v>53105417</v>
          </cell>
        </row>
        <row r="15190">
          <cell r="A15190" t="str">
            <v>537.702.7262</v>
          </cell>
          <cell r="B15190" t="str">
            <v>25401-1421</v>
          </cell>
          <cell r="C15190" t="str">
            <v>25401421</v>
          </cell>
        </row>
        <row r="15191">
          <cell r="A15191" t="str">
            <v>537.702.7270</v>
          </cell>
          <cell r="B15191" t="str">
            <v>25401-8441</v>
          </cell>
          <cell r="C15191" t="str">
            <v>25408441</v>
          </cell>
        </row>
        <row r="15192">
          <cell r="A15192" t="str">
            <v>537.702.7270</v>
          </cell>
          <cell r="B15192" t="str">
            <v>53101-5418</v>
          </cell>
          <cell r="C15192" t="str">
            <v>53105418</v>
          </cell>
        </row>
        <row r="15193">
          <cell r="A15193" t="str">
            <v>537.702.7288</v>
          </cell>
          <cell r="B15193" t="str">
            <v>25401-8442</v>
          </cell>
          <cell r="C15193" t="str">
            <v>25408442</v>
          </cell>
        </row>
        <row r="15194">
          <cell r="A15194" t="str">
            <v>537.702.7288</v>
          </cell>
          <cell r="B15194" t="str">
            <v>53101-5419</v>
          </cell>
          <cell r="C15194" t="str">
            <v>53105419</v>
          </cell>
        </row>
        <row r="15195">
          <cell r="A15195" t="str">
            <v>537.702.7296</v>
          </cell>
          <cell r="B15195" t="str">
            <v>25401-8443</v>
          </cell>
          <cell r="C15195" t="str">
            <v>25408443</v>
          </cell>
        </row>
        <row r="15196">
          <cell r="A15196" t="str">
            <v>537.702.7296</v>
          </cell>
          <cell r="B15196" t="str">
            <v>53101-5420</v>
          </cell>
          <cell r="C15196" t="str">
            <v>53105420</v>
          </cell>
        </row>
        <row r="15197">
          <cell r="A15197" t="str">
            <v>537.702.7304</v>
          </cell>
          <cell r="B15197" t="str">
            <v>25401-3921</v>
          </cell>
          <cell r="C15197" t="str">
            <v>25403921</v>
          </cell>
        </row>
        <row r="15198">
          <cell r="A15198" t="str">
            <v>537.702.7304</v>
          </cell>
          <cell r="B15198" t="str">
            <v>53101-3258</v>
          </cell>
          <cell r="C15198" t="str">
            <v>53103258</v>
          </cell>
        </row>
        <row r="15199">
          <cell r="A15199" t="str">
            <v>537.702.7312</v>
          </cell>
          <cell r="B15199" t="str">
            <v>25401-2595</v>
          </cell>
          <cell r="C15199" t="str">
            <v>25402595</v>
          </cell>
        </row>
        <row r="15200">
          <cell r="A15200" t="str">
            <v>537.702.7320</v>
          </cell>
          <cell r="B15200" t="str">
            <v>25401-1422</v>
          </cell>
          <cell r="C15200" t="str">
            <v>25401422</v>
          </cell>
        </row>
        <row r="15201">
          <cell r="A15201" t="str">
            <v>537.702.7338</v>
          </cell>
          <cell r="B15201" t="str">
            <v>25401-1423</v>
          </cell>
          <cell r="C15201" t="str">
            <v>25401423</v>
          </cell>
        </row>
        <row r="15202">
          <cell r="A15202" t="str">
            <v>537.702.7346</v>
          </cell>
          <cell r="B15202" t="str">
            <v>53101-5422</v>
          </cell>
          <cell r="C15202" t="str">
            <v>53105422</v>
          </cell>
        </row>
        <row r="15203">
          <cell r="A15203" t="str">
            <v>537.702.7353</v>
          </cell>
          <cell r="B15203" t="str">
            <v>53101-5423</v>
          </cell>
          <cell r="C15203" t="str">
            <v>53105423</v>
          </cell>
        </row>
        <row r="15204">
          <cell r="A15204" t="str">
            <v>537.702.7361</v>
          </cell>
          <cell r="B15204" t="str">
            <v>53101-5424</v>
          </cell>
          <cell r="C15204" t="str">
            <v>53105424</v>
          </cell>
        </row>
        <row r="15205">
          <cell r="A15205" t="str">
            <v>537.702.7379</v>
          </cell>
          <cell r="B15205" t="str">
            <v>53101-5425</v>
          </cell>
          <cell r="C15205" t="str">
            <v>53105425</v>
          </cell>
        </row>
        <row r="15206">
          <cell r="A15206" t="str">
            <v>537.702.7395</v>
          </cell>
          <cell r="B15206" t="str">
            <v>53101-5426</v>
          </cell>
          <cell r="C15206" t="str">
            <v>53105426</v>
          </cell>
        </row>
        <row r="15207">
          <cell r="A15207" t="str">
            <v>537.702.7403</v>
          </cell>
          <cell r="B15207" t="str">
            <v>53101-5427</v>
          </cell>
          <cell r="C15207" t="str">
            <v>53105427</v>
          </cell>
        </row>
        <row r="15208">
          <cell r="A15208" t="str">
            <v>537.702.7411</v>
          </cell>
          <cell r="B15208" t="str">
            <v>53101-5428</v>
          </cell>
          <cell r="C15208" t="str">
            <v>53105428</v>
          </cell>
        </row>
        <row r="15209">
          <cell r="A15209" t="str">
            <v>537.702.7429</v>
          </cell>
          <cell r="B15209" t="str">
            <v>53101-5429</v>
          </cell>
          <cell r="C15209" t="str">
            <v>53105429</v>
          </cell>
        </row>
        <row r="15210">
          <cell r="A15210" t="str">
            <v>537.702.7437</v>
          </cell>
          <cell r="B15210" t="str">
            <v>53101-5430</v>
          </cell>
          <cell r="C15210" t="str">
            <v>53105430</v>
          </cell>
        </row>
        <row r="15211">
          <cell r="A15211" t="str">
            <v>537.702.7445</v>
          </cell>
          <cell r="B15211" t="str">
            <v>53101-3261</v>
          </cell>
          <cell r="C15211" t="str">
            <v>53103261</v>
          </cell>
        </row>
        <row r="15212">
          <cell r="A15212" t="str">
            <v>537.702.7452</v>
          </cell>
          <cell r="B15212" t="str">
            <v>53101-3262</v>
          </cell>
          <cell r="C15212" t="str">
            <v>53103262</v>
          </cell>
        </row>
        <row r="15213">
          <cell r="A15213" t="str">
            <v>537.702.7460</v>
          </cell>
          <cell r="B15213" t="str">
            <v>53101-5431</v>
          </cell>
          <cell r="C15213" t="str">
            <v>53105431</v>
          </cell>
        </row>
        <row r="15214">
          <cell r="A15214" t="str">
            <v>537.702.7478</v>
          </cell>
          <cell r="B15214" t="str">
            <v>53101-5432</v>
          </cell>
          <cell r="C15214" t="str">
            <v>53105432</v>
          </cell>
        </row>
        <row r="15215">
          <cell r="A15215" t="str">
            <v>537.702.7486</v>
          </cell>
          <cell r="B15215" t="str">
            <v>53101-5433</v>
          </cell>
          <cell r="C15215" t="str">
            <v>53105433</v>
          </cell>
        </row>
        <row r="15216">
          <cell r="A15216" t="str">
            <v>537.702.7494</v>
          </cell>
          <cell r="B15216" t="str">
            <v>53101-5434</v>
          </cell>
          <cell r="C15216" t="str">
            <v>53105434</v>
          </cell>
        </row>
        <row r="15217">
          <cell r="A15217" t="str">
            <v>537.702.7502</v>
          </cell>
          <cell r="B15217" t="str">
            <v>53101-5435</v>
          </cell>
          <cell r="C15217" t="str">
            <v>53105435</v>
          </cell>
        </row>
        <row r="15218">
          <cell r="A15218" t="str">
            <v>537.702.7510</v>
          </cell>
          <cell r="B15218" t="str">
            <v>53101-5436</v>
          </cell>
          <cell r="C15218" t="str">
            <v>53105436</v>
          </cell>
        </row>
        <row r="15219">
          <cell r="A15219" t="str">
            <v>537.702.7886</v>
          </cell>
          <cell r="B15219" t="str">
            <v>25401-2596</v>
          </cell>
          <cell r="C15219" t="str">
            <v>25402596</v>
          </cell>
        </row>
        <row r="15220">
          <cell r="A15220" t="str">
            <v>537.703.0480</v>
          </cell>
          <cell r="B15220" t="str">
            <v>25401-3922</v>
          </cell>
          <cell r="C15220" t="str">
            <v>25403922</v>
          </cell>
        </row>
        <row r="15221">
          <cell r="A15221" t="str">
            <v>537.703.0480</v>
          </cell>
          <cell r="B15221" t="str">
            <v>53101-3263</v>
          </cell>
          <cell r="C15221" t="str">
            <v>53103263</v>
          </cell>
        </row>
        <row r="15222">
          <cell r="A15222" t="str">
            <v>537.703.0547</v>
          </cell>
          <cell r="B15222" t="str">
            <v>25401-2597</v>
          </cell>
          <cell r="C15222" t="str">
            <v>25402597</v>
          </cell>
        </row>
        <row r="15223">
          <cell r="A15223" t="str">
            <v>537.703.0589</v>
          </cell>
          <cell r="B15223" t="str">
            <v>25401-1424</v>
          </cell>
          <cell r="C15223" t="str">
            <v>25401424</v>
          </cell>
        </row>
        <row r="15224">
          <cell r="A15224" t="str">
            <v>537.703.0605</v>
          </cell>
          <cell r="B15224" t="str">
            <v>25401-1425</v>
          </cell>
          <cell r="C15224" t="str">
            <v>25401425</v>
          </cell>
        </row>
        <row r="15225">
          <cell r="A15225" t="str">
            <v>537.703.0662</v>
          </cell>
          <cell r="B15225" t="str">
            <v>25401-1426</v>
          </cell>
          <cell r="C15225" t="str">
            <v>25401426</v>
          </cell>
        </row>
        <row r="15226">
          <cell r="A15226" t="str">
            <v>537.703.0704</v>
          </cell>
          <cell r="B15226" t="str">
            <v>25401-3923</v>
          </cell>
          <cell r="C15226" t="str">
            <v>25403923</v>
          </cell>
        </row>
        <row r="15227">
          <cell r="A15227" t="str">
            <v>537.703.0704</v>
          </cell>
          <cell r="B15227" t="str">
            <v>53101-3267</v>
          </cell>
          <cell r="C15227" t="str">
            <v>53103267</v>
          </cell>
        </row>
        <row r="15228">
          <cell r="A15228" t="str">
            <v>537.703.0829</v>
          </cell>
          <cell r="B15228" t="str">
            <v>25401-1427</v>
          </cell>
          <cell r="C15228" t="str">
            <v>25401427</v>
          </cell>
        </row>
        <row r="15229">
          <cell r="A15229" t="str">
            <v>537.703.0886</v>
          </cell>
          <cell r="B15229" t="str">
            <v>25401-3924</v>
          </cell>
          <cell r="C15229" t="str">
            <v>25403924</v>
          </cell>
        </row>
        <row r="15230">
          <cell r="A15230" t="str">
            <v>537.703.0886</v>
          </cell>
          <cell r="B15230" t="str">
            <v>53101-3269</v>
          </cell>
          <cell r="C15230" t="str">
            <v>53103269</v>
          </cell>
        </row>
        <row r="15231">
          <cell r="A15231" t="str">
            <v>537.703.0894</v>
          </cell>
          <cell r="B15231" t="str">
            <v>25401-3925</v>
          </cell>
          <cell r="C15231" t="str">
            <v>25403925</v>
          </cell>
        </row>
        <row r="15232">
          <cell r="A15232" t="str">
            <v>537.703.0894</v>
          </cell>
          <cell r="B15232" t="str">
            <v>53101-3270</v>
          </cell>
          <cell r="C15232" t="str">
            <v>53103270</v>
          </cell>
        </row>
        <row r="15233">
          <cell r="A15233" t="str">
            <v>537.703.0902</v>
          </cell>
          <cell r="B15233" t="str">
            <v>25401-1428</v>
          </cell>
          <cell r="C15233" t="str">
            <v>25401428</v>
          </cell>
        </row>
        <row r="15234">
          <cell r="A15234" t="str">
            <v>537.703.0985</v>
          </cell>
          <cell r="B15234" t="str">
            <v>25401-1429</v>
          </cell>
          <cell r="C15234" t="str">
            <v>25401429</v>
          </cell>
        </row>
        <row r="15235">
          <cell r="A15235" t="str">
            <v>537.703.1116</v>
          </cell>
          <cell r="B15235" t="str">
            <v>25401-3926</v>
          </cell>
          <cell r="C15235" t="str">
            <v>25403926</v>
          </cell>
        </row>
        <row r="15236">
          <cell r="A15236" t="str">
            <v>537.703.1116</v>
          </cell>
          <cell r="B15236" t="str">
            <v>53101-3273</v>
          </cell>
          <cell r="C15236" t="str">
            <v>53103273</v>
          </cell>
        </row>
        <row r="15237">
          <cell r="A15237" t="str">
            <v>537.703.1140</v>
          </cell>
          <cell r="B15237" t="str">
            <v>25401-3927</v>
          </cell>
          <cell r="C15237" t="str">
            <v>25403927</v>
          </cell>
        </row>
        <row r="15238">
          <cell r="A15238" t="str">
            <v>537.703.1140</v>
          </cell>
          <cell r="B15238" t="str">
            <v>53101-3274</v>
          </cell>
          <cell r="C15238" t="str">
            <v>53103274</v>
          </cell>
        </row>
        <row r="15239">
          <cell r="A15239" t="str">
            <v>537.703.1306</v>
          </cell>
          <cell r="B15239" t="str">
            <v>25401-1430</v>
          </cell>
          <cell r="C15239" t="str">
            <v>25401430</v>
          </cell>
        </row>
        <row r="15240">
          <cell r="A15240" t="str">
            <v>537.703.1454</v>
          </cell>
          <cell r="B15240" t="str">
            <v>25401-3928</v>
          </cell>
          <cell r="C15240" t="str">
            <v>25403928</v>
          </cell>
        </row>
        <row r="15241">
          <cell r="A15241" t="str">
            <v>537.703.1454</v>
          </cell>
          <cell r="B15241" t="str">
            <v>53101-3276</v>
          </cell>
          <cell r="C15241" t="str">
            <v>53103276</v>
          </cell>
        </row>
        <row r="15242">
          <cell r="A15242" t="str">
            <v>537.703.1488</v>
          </cell>
          <cell r="B15242" t="str">
            <v>25401-1431</v>
          </cell>
          <cell r="C15242" t="str">
            <v>25401431</v>
          </cell>
        </row>
        <row r="15243">
          <cell r="A15243" t="str">
            <v>537.703.1496</v>
          </cell>
          <cell r="B15243" t="str">
            <v>25401-1432</v>
          </cell>
          <cell r="C15243" t="str">
            <v>25401432</v>
          </cell>
        </row>
        <row r="15244">
          <cell r="A15244" t="str">
            <v>537.703.1827</v>
          </cell>
          <cell r="B15244" t="str">
            <v>25401-1433</v>
          </cell>
          <cell r="C15244" t="str">
            <v>25401433</v>
          </cell>
        </row>
        <row r="15245">
          <cell r="A15245" t="str">
            <v>537.703.1843</v>
          </cell>
          <cell r="B15245" t="str">
            <v>25401-1434</v>
          </cell>
          <cell r="C15245" t="str">
            <v>25401434</v>
          </cell>
        </row>
        <row r="15246">
          <cell r="A15246" t="str">
            <v>537.703.1850</v>
          </cell>
          <cell r="B15246" t="str">
            <v>25401-1435</v>
          </cell>
          <cell r="C15246" t="str">
            <v>25401435</v>
          </cell>
        </row>
        <row r="15247">
          <cell r="A15247" t="str">
            <v>537.703.2056</v>
          </cell>
          <cell r="B15247" t="str">
            <v>25401-8444</v>
          </cell>
          <cell r="C15247" t="str">
            <v>25408444</v>
          </cell>
        </row>
        <row r="15248">
          <cell r="A15248" t="str">
            <v>537.703.2056</v>
          </cell>
          <cell r="B15248" t="str">
            <v>53101-5439</v>
          </cell>
          <cell r="C15248" t="str">
            <v>53105439</v>
          </cell>
        </row>
        <row r="15249">
          <cell r="A15249" t="str">
            <v>537.703.2148</v>
          </cell>
          <cell r="B15249" t="str">
            <v>25401-3929</v>
          </cell>
          <cell r="C15249" t="str">
            <v>25403929</v>
          </cell>
        </row>
        <row r="15250">
          <cell r="A15250" t="str">
            <v>537.703.2148</v>
          </cell>
          <cell r="B15250" t="str">
            <v>53101-3282</v>
          </cell>
          <cell r="C15250" t="str">
            <v>53103282</v>
          </cell>
        </row>
        <row r="15251">
          <cell r="A15251" t="str">
            <v>537.703.2544</v>
          </cell>
          <cell r="B15251" t="str">
            <v>25401-3930</v>
          </cell>
          <cell r="C15251" t="str">
            <v>25403930</v>
          </cell>
        </row>
        <row r="15252">
          <cell r="A15252" t="str">
            <v>537.703.2544</v>
          </cell>
          <cell r="B15252" t="str">
            <v>53101-3283</v>
          </cell>
          <cell r="C15252" t="str">
            <v>53103283</v>
          </cell>
        </row>
        <row r="15253">
          <cell r="A15253" t="str">
            <v>537.703.2601</v>
          </cell>
          <cell r="B15253" t="str">
            <v>25401-1436</v>
          </cell>
          <cell r="C15253" t="str">
            <v>25401436</v>
          </cell>
        </row>
        <row r="15254">
          <cell r="A15254" t="str">
            <v>537.703.2742</v>
          </cell>
          <cell r="B15254" t="str">
            <v>25401-1437</v>
          </cell>
          <cell r="C15254" t="str">
            <v>25401437</v>
          </cell>
        </row>
        <row r="15255">
          <cell r="A15255" t="str">
            <v>537.703.2841</v>
          </cell>
          <cell r="B15255" t="str">
            <v>25401-1438</v>
          </cell>
          <cell r="C15255" t="str">
            <v>25401438</v>
          </cell>
        </row>
        <row r="15256">
          <cell r="A15256" t="str">
            <v>537.703.2924</v>
          </cell>
          <cell r="B15256" t="str">
            <v>25401-1439</v>
          </cell>
          <cell r="C15256" t="str">
            <v>25401439</v>
          </cell>
        </row>
        <row r="15257">
          <cell r="A15257" t="str">
            <v>537.703.3021</v>
          </cell>
          <cell r="B15257" t="str">
            <v>25401-1440</v>
          </cell>
          <cell r="C15257" t="str">
            <v>25401440</v>
          </cell>
        </row>
        <row r="15258">
          <cell r="A15258" t="str">
            <v>537.703.3302</v>
          </cell>
          <cell r="B15258" t="str">
            <v>25401-2598</v>
          </cell>
          <cell r="C15258" t="str">
            <v>25402598</v>
          </cell>
        </row>
        <row r="15259">
          <cell r="A15259" t="str">
            <v>537.703.3336</v>
          </cell>
          <cell r="B15259" t="str">
            <v>25401-1441</v>
          </cell>
          <cell r="C15259" t="str">
            <v>25401441</v>
          </cell>
        </row>
        <row r="15260">
          <cell r="A15260" t="str">
            <v>537.703.3401</v>
          </cell>
          <cell r="B15260" t="str">
            <v>25401-1442</v>
          </cell>
          <cell r="C15260" t="str">
            <v>25401442</v>
          </cell>
        </row>
        <row r="15261">
          <cell r="A15261" t="str">
            <v>537.703.3435</v>
          </cell>
          <cell r="B15261" t="str">
            <v>25401-1443</v>
          </cell>
          <cell r="C15261" t="str">
            <v>25401443</v>
          </cell>
        </row>
        <row r="15262">
          <cell r="A15262" t="str">
            <v>537.703.3443</v>
          </cell>
          <cell r="B15262" t="str">
            <v>25401-2599</v>
          </cell>
          <cell r="C15262" t="str">
            <v>25402599</v>
          </cell>
        </row>
        <row r="15263">
          <cell r="A15263" t="str">
            <v>537.703.3476</v>
          </cell>
          <cell r="B15263" t="str">
            <v>25401-1444</v>
          </cell>
          <cell r="C15263" t="str">
            <v>25401444</v>
          </cell>
        </row>
        <row r="15264">
          <cell r="A15264" t="str">
            <v>537.703.3526</v>
          </cell>
          <cell r="B15264" t="str">
            <v>25401-8445</v>
          </cell>
          <cell r="C15264" t="str">
            <v>25408445</v>
          </cell>
        </row>
        <row r="15265">
          <cell r="A15265" t="str">
            <v>537.703.3526</v>
          </cell>
          <cell r="B15265" t="str">
            <v>53101-5442</v>
          </cell>
          <cell r="C15265" t="str">
            <v>53105442</v>
          </cell>
        </row>
        <row r="15266">
          <cell r="A15266" t="str">
            <v>537.703.3617</v>
          </cell>
          <cell r="B15266" t="str">
            <v>25401-1445</v>
          </cell>
          <cell r="C15266" t="str">
            <v>25401445</v>
          </cell>
        </row>
        <row r="15267">
          <cell r="A15267" t="str">
            <v>537.703.3625</v>
          </cell>
          <cell r="B15267" t="str">
            <v>25401-1446</v>
          </cell>
          <cell r="C15267" t="str">
            <v>25401446</v>
          </cell>
        </row>
        <row r="15268">
          <cell r="A15268" t="str">
            <v>537.703.3674</v>
          </cell>
          <cell r="B15268" t="str">
            <v>25401-1447</v>
          </cell>
          <cell r="C15268" t="str">
            <v>25401447</v>
          </cell>
        </row>
        <row r="15269">
          <cell r="A15269" t="str">
            <v>537.703.3740</v>
          </cell>
          <cell r="B15269" t="str">
            <v>25401-3931</v>
          </cell>
          <cell r="C15269" t="str">
            <v>25403931</v>
          </cell>
        </row>
        <row r="15270">
          <cell r="A15270" t="str">
            <v>537.703.3740</v>
          </cell>
          <cell r="B15270" t="str">
            <v>53101-3296</v>
          </cell>
          <cell r="C15270" t="str">
            <v>53103296</v>
          </cell>
        </row>
        <row r="15271">
          <cell r="A15271" t="str">
            <v>537.703.3781</v>
          </cell>
          <cell r="B15271" t="str">
            <v>25401-1448</v>
          </cell>
          <cell r="C15271" t="str">
            <v>25401448</v>
          </cell>
        </row>
        <row r="15272">
          <cell r="A15272" t="str">
            <v>537.703.3823</v>
          </cell>
          <cell r="B15272" t="str">
            <v>25401-2600</v>
          </cell>
          <cell r="C15272" t="str">
            <v>25402600</v>
          </cell>
        </row>
        <row r="15273">
          <cell r="A15273" t="str">
            <v>537.703.3831</v>
          </cell>
          <cell r="B15273" t="str">
            <v>25401-2601</v>
          </cell>
          <cell r="C15273" t="str">
            <v>25402601</v>
          </cell>
        </row>
        <row r="15274">
          <cell r="A15274" t="str">
            <v>537.703.3856</v>
          </cell>
          <cell r="B15274" t="str">
            <v>25401-1449</v>
          </cell>
          <cell r="C15274" t="str">
            <v>25401449</v>
          </cell>
        </row>
        <row r="15275">
          <cell r="A15275" t="str">
            <v>537.703.3864</v>
          </cell>
          <cell r="B15275" t="str">
            <v>25401-1450</v>
          </cell>
          <cell r="C15275" t="str">
            <v>25401450</v>
          </cell>
        </row>
        <row r="15276">
          <cell r="A15276" t="str">
            <v>537.703.3997</v>
          </cell>
          <cell r="B15276" t="str">
            <v>25401-8446</v>
          </cell>
          <cell r="C15276" t="str">
            <v>25408446</v>
          </cell>
        </row>
        <row r="15277">
          <cell r="A15277" t="str">
            <v>537.703.3997</v>
          </cell>
          <cell r="B15277" t="str">
            <v>53101-5445</v>
          </cell>
          <cell r="C15277" t="str">
            <v>53105445</v>
          </cell>
        </row>
        <row r="15278">
          <cell r="A15278" t="str">
            <v>537.703.4045</v>
          </cell>
          <cell r="B15278" t="str">
            <v>25401-1451</v>
          </cell>
          <cell r="C15278" t="str">
            <v>25401451</v>
          </cell>
        </row>
        <row r="15279">
          <cell r="A15279" t="str">
            <v>537.703.4052</v>
          </cell>
          <cell r="B15279" t="str">
            <v>25401-1452</v>
          </cell>
          <cell r="C15279" t="str">
            <v>25401452</v>
          </cell>
        </row>
        <row r="15280">
          <cell r="A15280" t="str">
            <v>537.703.4086</v>
          </cell>
          <cell r="B15280" t="str">
            <v>25401-1453</v>
          </cell>
          <cell r="C15280" t="str">
            <v>25401453</v>
          </cell>
        </row>
        <row r="15281">
          <cell r="A15281" t="str">
            <v>537.703.4094</v>
          </cell>
          <cell r="B15281" t="str">
            <v>25401-8447</v>
          </cell>
          <cell r="C15281" t="str">
            <v>25408447</v>
          </cell>
        </row>
        <row r="15282">
          <cell r="A15282" t="str">
            <v>537.703.4094</v>
          </cell>
          <cell r="B15282" t="str">
            <v>53101-5446</v>
          </cell>
          <cell r="C15282" t="str">
            <v>53105446</v>
          </cell>
        </row>
        <row r="15283">
          <cell r="A15283" t="str">
            <v>537.703.4110</v>
          </cell>
          <cell r="B15283" t="str">
            <v>25401-2602</v>
          </cell>
          <cell r="C15283" t="str">
            <v>25402602</v>
          </cell>
        </row>
        <row r="15284">
          <cell r="A15284" t="str">
            <v>537.703.4128</v>
          </cell>
          <cell r="B15284" t="str">
            <v>25401-2603</v>
          </cell>
          <cell r="C15284" t="str">
            <v>25402603</v>
          </cell>
        </row>
        <row r="15285">
          <cell r="A15285" t="str">
            <v>537.703.4136</v>
          </cell>
          <cell r="B15285" t="str">
            <v>25401-1454</v>
          </cell>
          <cell r="C15285" t="str">
            <v>25401454</v>
          </cell>
        </row>
        <row r="15286">
          <cell r="A15286" t="str">
            <v>537.703.4144</v>
          </cell>
          <cell r="B15286" t="str">
            <v>25401-8448</v>
          </cell>
          <cell r="C15286" t="str">
            <v>25408448</v>
          </cell>
        </row>
        <row r="15287">
          <cell r="A15287" t="str">
            <v>537.703.4144</v>
          </cell>
          <cell r="B15287" t="str">
            <v>53101-5449</v>
          </cell>
          <cell r="C15287" t="str">
            <v>53105449</v>
          </cell>
        </row>
        <row r="15288">
          <cell r="A15288" t="str">
            <v>537.703.4151</v>
          </cell>
          <cell r="B15288" t="str">
            <v>25401-2604</v>
          </cell>
          <cell r="C15288" t="str">
            <v>25402604</v>
          </cell>
        </row>
        <row r="15289">
          <cell r="A15289" t="str">
            <v>537.703.4169</v>
          </cell>
          <cell r="B15289" t="str">
            <v>25401-2605</v>
          </cell>
          <cell r="C15289" t="str">
            <v>25402605</v>
          </cell>
        </row>
        <row r="15290">
          <cell r="A15290" t="str">
            <v>537.703.4185</v>
          </cell>
          <cell r="B15290" t="str">
            <v>25401-2606</v>
          </cell>
          <cell r="C15290" t="str">
            <v>25402606</v>
          </cell>
        </row>
        <row r="15291">
          <cell r="A15291" t="str">
            <v>537.703.4193</v>
          </cell>
          <cell r="B15291" t="str">
            <v>25401-2607</v>
          </cell>
          <cell r="C15291" t="str">
            <v>25402607</v>
          </cell>
        </row>
        <row r="15292">
          <cell r="A15292" t="str">
            <v>537.703.4235</v>
          </cell>
          <cell r="B15292" t="str">
            <v>25401-1455</v>
          </cell>
          <cell r="C15292" t="str">
            <v>25401455</v>
          </cell>
        </row>
        <row r="15293">
          <cell r="A15293" t="str">
            <v>537.703.4243</v>
          </cell>
          <cell r="B15293" t="str">
            <v>25401-2608</v>
          </cell>
          <cell r="C15293" t="str">
            <v>25402608</v>
          </cell>
        </row>
        <row r="15294">
          <cell r="A15294" t="str">
            <v>537.703.4268</v>
          </cell>
          <cell r="B15294" t="str">
            <v>25401-8449</v>
          </cell>
          <cell r="C15294" t="str">
            <v>25408449</v>
          </cell>
        </row>
        <row r="15295">
          <cell r="A15295" t="str">
            <v>537.703.4268</v>
          </cell>
          <cell r="B15295" t="str">
            <v>53101-5455</v>
          </cell>
          <cell r="C15295" t="str">
            <v>53105455</v>
          </cell>
        </row>
        <row r="15296">
          <cell r="A15296" t="str">
            <v>537.703.4276</v>
          </cell>
          <cell r="B15296" t="str">
            <v>25401-8450</v>
          </cell>
          <cell r="C15296" t="str">
            <v>25408450</v>
          </cell>
        </row>
        <row r="15297">
          <cell r="A15297" t="str">
            <v>537.703.4276</v>
          </cell>
          <cell r="B15297" t="str">
            <v>53101-5456</v>
          </cell>
          <cell r="C15297" t="str">
            <v>53105456</v>
          </cell>
        </row>
        <row r="15298">
          <cell r="A15298" t="str">
            <v>537.703.4284</v>
          </cell>
          <cell r="B15298" t="str">
            <v>25401-8451</v>
          </cell>
          <cell r="C15298" t="str">
            <v>25408451</v>
          </cell>
        </row>
        <row r="15299">
          <cell r="A15299" t="str">
            <v>537.703.4284</v>
          </cell>
          <cell r="B15299" t="str">
            <v>53101-5457</v>
          </cell>
          <cell r="C15299" t="str">
            <v>53105457</v>
          </cell>
        </row>
        <row r="15300">
          <cell r="A15300" t="str">
            <v>537.703.4292</v>
          </cell>
          <cell r="B15300" t="str">
            <v>25401-8452</v>
          </cell>
          <cell r="C15300" t="str">
            <v>25408452</v>
          </cell>
        </row>
        <row r="15301">
          <cell r="A15301" t="str">
            <v>537.703.4292</v>
          </cell>
          <cell r="B15301" t="str">
            <v>53101-5458</v>
          </cell>
          <cell r="C15301" t="str">
            <v>53105458</v>
          </cell>
        </row>
        <row r="15302">
          <cell r="A15302" t="str">
            <v>537.703.4300</v>
          </cell>
          <cell r="B15302" t="str">
            <v>25401-2609</v>
          </cell>
          <cell r="C15302" t="str">
            <v>25402609</v>
          </cell>
        </row>
        <row r="15303">
          <cell r="A15303" t="str">
            <v>537.703.4326</v>
          </cell>
          <cell r="B15303" t="str">
            <v>25401-8453</v>
          </cell>
          <cell r="C15303" t="str">
            <v>25408453</v>
          </cell>
        </row>
        <row r="15304">
          <cell r="A15304" t="str">
            <v>537.703.4326</v>
          </cell>
          <cell r="B15304" t="str">
            <v>53101-5460</v>
          </cell>
          <cell r="C15304" t="str">
            <v>53105460</v>
          </cell>
        </row>
        <row r="15305">
          <cell r="A15305" t="str">
            <v>537.703.4334</v>
          </cell>
          <cell r="B15305" t="str">
            <v>25401-8454</v>
          </cell>
          <cell r="C15305" t="str">
            <v>25408454</v>
          </cell>
        </row>
        <row r="15306">
          <cell r="A15306" t="str">
            <v>537.703.4334</v>
          </cell>
          <cell r="B15306" t="str">
            <v>53101-5461</v>
          </cell>
          <cell r="C15306" t="str">
            <v>53105461</v>
          </cell>
        </row>
        <row r="15307">
          <cell r="A15307" t="str">
            <v>537.703.4342</v>
          </cell>
          <cell r="B15307" t="str">
            <v>25401-1456</v>
          </cell>
          <cell r="C15307" t="str">
            <v>25401456</v>
          </cell>
        </row>
        <row r="15308">
          <cell r="A15308" t="str">
            <v>537.703.4359</v>
          </cell>
          <cell r="B15308" t="str">
            <v>25401-8455</v>
          </cell>
          <cell r="C15308" t="str">
            <v>25408455</v>
          </cell>
        </row>
        <row r="15309">
          <cell r="A15309" t="str">
            <v>537.703.4359</v>
          </cell>
          <cell r="B15309" t="str">
            <v>53101-5462</v>
          </cell>
          <cell r="C15309" t="str">
            <v>53105462</v>
          </cell>
        </row>
        <row r="15310">
          <cell r="A15310" t="str">
            <v>537.703.4383</v>
          </cell>
          <cell r="B15310" t="str">
            <v>25401-2610</v>
          </cell>
          <cell r="C15310" t="str">
            <v>25402610</v>
          </cell>
        </row>
        <row r="15311">
          <cell r="A15311" t="str">
            <v>537.703.4466</v>
          </cell>
          <cell r="B15311" t="str">
            <v>25401-2611</v>
          </cell>
          <cell r="C15311" t="str">
            <v>25402611</v>
          </cell>
        </row>
        <row r="15312">
          <cell r="A15312" t="str">
            <v>537.703.4482</v>
          </cell>
          <cell r="B15312" t="str">
            <v>25401-2612</v>
          </cell>
          <cell r="C15312" t="str">
            <v>25402612</v>
          </cell>
        </row>
        <row r="15313">
          <cell r="A15313" t="str">
            <v>537.703.4516</v>
          </cell>
          <cell r="B15313" t="str">
            <v>25401-2613</v>
          </cell>
          <cell r="C15313" t="str">
            <v>25402613</v>
          </cell>
        </row>
        <row r="15314">
          <cell r="A15314" t="str">
            <v>537.703.4532</v>
          </cell>
          <cell r="B15314" t="str">
            <v>25401-8456</v>
          </cell>
          <cell r="C15314" t="str">
            <v>25408456</v>
          </cell>
        </row>
        <row r="15315">
          <cell r="A15315" t="str">
            <v>537.703.4532</v>
          </cell>
          <cell r="B15315" t="str">
            <v>53101-5467</v>
          </cell>
          <cell r="C15315" t="str">
            <v>53105467</v>
          </cell>
        </row>
        <row r="15316">
          <cell r="A15316" t="str">
            <v>537.703.4722</v>
          </cell>
          <cell r="B15316" t="str">
            <v>25401-1457</v>
          </cell>
          <cell r="C15316" t="str">
            <v>25401457</v>
          </cell>
        </row>
        <row r="15317">
          <cell r="A15317" t="str">
            <v>537.703.4755</v>
          </cell>
          <cell r="B15317" t="str">
            <v>25401-3932</v>
          </cell>
          <cell r="C15317" t="str">
            <v>25403932</v>
          </cell>
        </row>
        <row r="15318">
          <cell r="A15318" t="str">
            <v>537.703.4755</v>
          </cell>
          <cell r="B15318" t="str">
            <v>53101-3307</v>
          </cell>
          <cell r="C15318" t="str">
            <v>53103307</v>
          </cell>
        </row>
        <row r="15319">
          <cell r="A15319" t="str">
            <v>537.703.4771</v>
          </cell>
          <cell r="B15319" t="str">
            <v>25401-3933</v>
          </cell>
          <cell r="C15319" t="str">
            <v>25403933</v>
          </cell>
        </row>
        <row r="15320">
          <cell r="A15320" t="str">
            <v>537.703.4771</v>
          </cell>
          <cell r="B15320" t="str">
            <v>53101-3308</v>
          </cell>
          <cell r="C15320" t="str">
            <v>53103308</v>
          </cell>
        </row>
        <row r="15321">
          <cell r="A15321" t="str">
            <v>537.703.4789</v>
          </cell>
          <cell r="B15321" t="str">
            <v>25401-3934</v>
          </cell>
          <cell r="C15321" t="str">
            <v>25403934</v>
          </cell>
        </row>
        <row r="15322">
          <cell r="A15322" t="str">
            <v>537.703.4789</v>
          </cell>
          <cell r="B15322" t="str">
            <v>53101-3309</v>
          </cell>
          <cell r="C15322" t="str">
            <v>53103309</v>
          </cell>
        </row>
        <row r="15323">
          <cell r="A15323" t="str">
            <v>537.703.4805</v>
          </cell>
          <cell r="B15323" t="str">
            <v>25401-2614</v>
          </cell>
          <cell r="C15323" t="str">
            <v>25402614</v>
          </cell>
        </row>
        <row r="15324">
          <cell r="A15324" t="str">
            <v>537.703.4813</v>
          </cell>
          <cell r="B15324" t="str">
            <v>25401-2615</v>
          </cell>
          <cell r="C15324" t="str">
            <v>25402615</v>
          </cell>
        </row>
        <row r="15325">
          <cell r="A15325" t="str">
            <v>537.703.4912</v>
          </cell>
          <cell r="B15325" t="str">
            <v>25401-1458</v>
          </cell>
          <cell r="C15325" t="str">
            <v>25401458</v>
          </cell>
        </row>
        <row r="15326">
          <cell r="A15326" t="str">
            <v>537.703.5026</v>
          </cell>
          <cell r="B15326" t="str">
            <v>25401-2616</v>
          </cell>
          <cell r="C15326" t="str">
            <v>25402616</v>
          </cell>
        </row>
        <row r="15327">
          <cell r="A15327" t="str">
            <v>537.703.5034</v>
          </cell>
          <cell r="B15327" t="str">
            <v>25401-3935</v>
          </cell>
          <cell r="C15327" t="str">
            <v>25403935</v>
          </cell>
        </row>
        <row r="15328">
          <cell r="A15328" t="str">
            <v>537.703.5034</v>
          </cell>
          <cell r="B15328" t="str">
            <v>53101-3311</v>
          </cell>
          <cell r="C15328" t="str">
            <v>53103311</v>
          </cell>
        </row>
        <row r="15329">
          <cell r="A15329" t="str">
            <v>537.703.5042</v>
          </cell>
          <cell r="B15329" t="str">
            <v>25401-2617</v>
          </cell>
          <cell r="C15329" t="str">
            <v>25402617</v>
          </cell>
        </row>
        <row r="15330">
          <cell r="A15330" t="str">
            <v>537.703.5091</v>
          </cell>
          <cell r="B15330" t="str">
            <v>25401-2618</v>
          </cell>
          <cell r="C15330" t="str">
            <v>25402618</v>
          </cell>
        </row>
        <row r="15331">
          <cell r="A15331" t="str">
            <v>537.703.5109</v>
          </cell>
          <cell r="B15331" t="str">
            <v>25401-8457</v>
          </cell>
          <cell r="C15331" t="str">
            <v>25408457</v>
          </cell>
        </row>
        <row r="15332">
          <cell r="A15332" t="str">
            <v>537.703.5109</v>
          </cell>
          <cell r="B15332" t="str">
            <v>53101-5473</v>
          </cell>
          <cell r="C15332" t="str">
            <v>53105473</v>
          </cell>
        </row>
        <row r="15333">
          <cell r="A15333" t="str">
            <v>537.703.5166</v>
          </cell>
          <cell r="B15333" t="str">
            <v>25401-2619</v>
          </cell>
          <cell r="C15333" t="str">
            <v>25402619</v>
          </cell>
        </row>
        <row r="15334">
          <cell r="A15334" t="str">
            <v>537.703.5174</v>
          </cell>
          <cell r="B15334" t="str">
            <v>25401-3936</v>
          </cell>
          <cell r="C15334" t="str">
            <v>25403936</v>
          </cell>
        </row>
        <row r="15335">
          <cell r="A15335" t="str">
            <v>537.703.5174</v>
          </cell>
          <cell r="B15335" t="str">
            <v>53101-3312</v>
          </cell>
          <cell r="C15335" t="str">
            <v>53103312</v>
          </cell>
        </row>
        <row r="15336">
          <cell r="A15336" t="str">
            <v>537.703.5307</v>
          </cell>
          <cell r="B15336" t="str">
            <v>25401-2620</v>
          </cell>
          <cell r="C15336" t="str">
            <v>25402620</v>
          </cell>
        </row>
        <row r="15337">
          <cell r="A15337" t="str">
            <v>537.703.5364</v>
          </cell>
          <cell r="B15337" t="str">
            <v>25401-1459</v>
          </cell>
          <cell r="C15337" t="str">
            <v>25401459</v>
          </cell>
        </row>
        <row r="15338">
          <cell r="A15338" t="str">
            <v>537.703.5398</v>
          </cell>
          <cell r="B15338" t="str">
            <v>25401-1460</v>
          </cell>
          <cell r="C15338" t="str">
            <v>25401460</v>
          </cell>
        </row>
        <row r="15339">
          <cell r="A15339" t="str">
            <v>537.703.5505</v>
          </cell>
          <cell r="B15339" t="str">
            <v>25401-2621</v>
          </cell>
          <cell r="C15339" t="str">
            <v>25402621</v>
          </cell>
        </row>
        <row r="15340">
          <cell r="A15340" t="str">
            <v>537.703.5513</v>
          </cell>
          <cell r="B15340" t="str">
            <v>25401-1461</v>
          </cell>
          <cell r="C15340" t="str">
            <v>25401461</v>
          </cell>
        </row>
        <row r="15341">
          <cell r="A15341" t="str">
            <v>537.703.5539</v>
          </cell>
          <cell r="B15341" t="str">
            <v>25401-1462</v>
          </cell>
          <cell r="C15341" t="str">
            <v>25401462</v>
          </cell>
        </row>
        <row r="15342">
          <cell r="A15342" t="str">
            <v>537.703.5687</v>
          </cell>
          <cell r="B15342" t="str">
            <v>25401-1463</v>
          </cell>
          <cell r="C15342" t="str">
            <v>25401463</v>
          </cell>
        </row>
        <row r="15343">
          <cell r="A15343" t="str">
            <v>537.703.5695</v>
          </cell>
          <cell r="B15343" t="str">
            <v>25401-1464</v>
          </cell>
          <cell r="C15343" t="str">
            <v>25401464</v>
          </cell>
        </row>
        <row r="15344">
          <cell r="A15344" t="str">
            <v>537.703.5802</v>
          </cell>
          <cell r="B15344" t="str">
            <v>25401-2622</v>
          </cell>
          <cell r="C15344" t="str">
            <v>25402622</v>
          </cell>
        </row>
        <row r="15345">
          <cell r="A15345" t="str">
            <v>537.703.5844</v>
          </cell>
          <cell r="B15345" t="str">
            <v>25401-2623</v>
          </cell>
          <cell r="C15345" t="str">
            <v>25402623</v>
          </cell>
        </row>
        <row r="15346">
          <cell r="A15346" t="str">
            <v>537.703.5869</v>
          </cell>
          <cell r="B15346" t="str">
            <v>25401-8458</v>
          </cell>
          <cell r="C15346" t="str">
            <v>25408458</v>
          </cell>
        </row>
        <row r="15347">
          <cell r="A15347" t="str">
            <v>537.703.5869</v>
          </cell>
          <cell r="B15347" t="str">
            <v>53101-5479</v>
          </cell>
          <cell r="C15347" t="str">
            <v>53105479</v>
          </cell>
        </row>
        <row r="15348">
          <cell r="A15348" t="str">
            <v>537.703.5877</v>
          </cell>
          <cell r="B15348" t="str">
            <v>25401-2624</v>
          </cell>
          <cell r="C15348" t="str">
            <v>25402624</v>
          </cell>
        </row>
        <row r="15349">
          <cell r="A15349" t="str">
            <v>537.703.5919</v>
          </cell>
          <cell r="B15349" t="str">
            <v>25401-8459</v>
          </cell>
          <cell r="C15349" t="str">
            <v>25408459</v>
          </cell>
        </row>
        <row r="15350">
          <cell r="A15350" t="str">
            <v>537.703.5919</v>
          </cell>
          <cell r="B15350" t="str">
            <v>53101-5481</v>
          </cell>
          <cell r="C15350" t="str">
            <v>53105481</v>
          </cell>
        </row>
        <row r="15351">
          <cell r="A15351" t="str">
            <v>537.703.5950</v>
          </cell>
          <cell r="B15351" t="str">
            <v>25401-2625</v>
          </cell>
          <cell r="C15351" t="str">
            <v>25402625</v>
          </cell>
        </row>
        <row r="15352">
          <cell r="A15352" t="str">
            <v>537.703.5984</v>
          </cell>
          <cell r="B15352" t="str">
            <v>25401-1465</v>
          </cell>
          <cell r="C15352" t="str">
            <v>25401465</v>
          </cell>
        </row>
        <row r="15353">
          <cell r="A15353" t="str">
            <v>537.703.5992</v>
          </cell>
          <cell r="B15353" t="str">
            <v>25401-1466</v>
          </cell>
          <cell r="C15353" t="str">
            <v>25401466</v>
          </cell>
        </row>
        <row r="15354">
          <cell r="A15354" t="str">
            <v>537.703.6008</v>
          </cell>
          <cell r="B15354" t="str">
            <v>25401-2626</v>
          </cell>
          <cell r="C15354" t="str">
            <v>25402626</v>
          </cell>
        </row>
        <row r="15355">
          <cell r="A15355" t="str">
            <v>537.703.6016</v>
          </cell>
          <cell r="B15355" t="str">
            <v>25401-2627</v>
          </cell>
          <cell r="C15355" t="str">
            <v>25402627</v>
          </cell>
        </row>
        <row r="15356">
          <cell r="A15356" t="str">
            <v>537.703.6040</v>
          </cell>
          <cell r="B15356" t="str">
            <v>25401-1467</v>
          </cell>
          <cell r="C15356" t="str">
            <v>25401467</v>
          </cell>
        </row>
        <row r="15357">
          <cell r="A15357" t="str">
            <v>537.703.6073</v>
          </cell>
          <cell r="B15357" t="str">
            <v>25401-1468</v>
          </cell>
          <cell r="C15357" t="str">
            <v>25401468</v>
          </cell>
        </row>
        <row r="15358">
          <cell r="A15358" t="str">
            <v>537.703.6081</v>
          </cell>
          <cell r="B15358" t="str">
            <v>25401-1469</v>
          </cell>
          <cell r="C15358" t="str">
            <v>25401469</v>
          </cell>
        </row>
        <row r="15359">
          <cell r="A15359" t="str">
            <v>537.703.6131</v>
          </cell>
          <cell r="B15359" t="str">
            <v>25401-1470</v>
          </cell>
          <cell r="C15359" t="str">
            <v>25401470</v>
          </cell>
        </row>
        <row r="15360">
          <cell r="A15360" t="str">
            <v>537.703.6149</v>
          </cell>
          <cell r="B15360" t="str">
            <v>25401-3937</v>
          </cell>
          <cell r="C15360" t="str">
            <v>25403937</v>
          </cell>
        </row>
        <row r="15361">
          <cell r="A15361" t="str">
            <v>537.703.6149</v>
          </cell>
          <cell r="B15361" t="str">
            <v>53101-3325</v>
          </cell>
          <cell r="C15361" t="str">
            <v>53103325</v>
          </cell>
        </row>
        <row r="15362">
          <cell r="A15362" t="str">
            <v>537.703.6164</v>
          </cell>
          <cell r="B15362" t="str">
            <v>25401-1471</v>
          </cell>
          <cell r="C15362" t="str">
            <v>25401471</v>
          </cell>
        </row>
        <row r="15363">
          <cell r="A15363" t="str">
            <v>537.703.6180</v>
          </cell>
          <cell r="B15363" t="str">
            <v>25401-8460</v>
          </cell>
          <cell r="C15363" t="str">
            <v>25408460</v>
          </cell>
        </row>
        <row r="15364">
          <cell r="A15364" t="str">
            <v>537.703.6180</v>
          </cell>
          <cell r="B15364" t="str">
            <v>53101-5485</v>
          </cell>
          <cell r="C15364" t="str">
            <v>53105485</v>
          </cell>
        </row>
        <row r="15365">
          <cell r="A15365" t="str">
            <v>537.703.6214</v>
          </cell>
          <cell r="B15365" t="str">
            <v>25401-1472</v>
          </cell>
          <cell r="C15365" t="str">
            <v>25401472</v>
          </cell>
        </row>
        <row r="15366">
          <cell r="A15366" t="str">
            <v>537.703.6222</v>
          </cell>
          <cell r="B15366" t="str">
            <v>25401-1473</v>
          </cell>
          <cell r="C15366" t="str">
            <v>25401473</v>
          </cell>
        </row>
        <row r="15367">
          <cell r="A15367" t="str">
            <v>537.703.6230</v>
          </cell>
          <cell r="B15367" t="str">
            <v>25401-1474</v>
          </cell>
          <cell r="C15367" t="str">
            <v>25401474</v>
          </cell>
        </row>
        <row r="15368">
          <cell r="A15368" t="str">
            <v>537.703.6248</v>
          </cell>
          <cell r="B15368" t="str">
            <v>25401-2628</v>
          </cell>
          <cell r="C15368" t="str">
            <v>25402628</v>
          </cell>
        </row>
        <row r="15369">
          <cell r="A15369" t="str">
            <v>537.703.6263</v>
          </cell>
          <cell r="B15369" t="str">
            <v>25401-1475</v>
          </cell>
          <cell r="C15369" t="str">
            <v>25401475</v>
          </cell>
        </row>
        <row r="15370">
          <cell r="A15370" t="str">
            <v>537.703.6271</v>
          </cell>
          <cell r="B15370" t="str">
            <v>25401-2629</v>
          </cell>
          <cell r="C15370" t="str">
            <v>25402629</v>
          </cell>
        </row>
        <row r="15371">
          <cell r="A15371" t="str">
            <v>537.703.6289</v>
          </cell>
          <cell r="B15371" t="str">
            <v>25401-1476</v>
          </cell>
          <cell r="C15371" t="str">
            <v>25401476</v>
          </cell>
        </row>
        <row r="15372">
          <cell r="A15372" t="str">
            <v>537.703.6297</v>
          </cell>
          <cell r="B15372" t="str">
            <v>25401-1477</v>
          </cell>
          <cell r="C15372" t="str">
            <v>25401477</v>
          </cell>
        </row>
        <row r="15373">
          <cell r="A15373" t="str">
            <v>537.703.6339</v>
          </cell>
          <cell r="B15373" t="str">
            <v>25401-2630</v>
          </cell>
          <cell r="C15373" t="str">
            <v>25402630</v>
          </cell>
        </row>
        <row r="15374">
          <cell r="A15374" t="str">
            <v>537.703.6428</v>
          </cell>
          <cell r="B15374" t="str">
            <v>25401-2631</v>
          </cell>
          <cell r="C15374" t="str">
            <v>25402631</v>
          </cell>
        </row>
        <row r="15375">
          <cell r="A15375" t="str">
            <v>537.703.6446</v>
          </cell>
          <cell r="B15375" t="str">
            <v>25401-1478</v>
          </cell>
          <cell r="C15375" t="str">
            <v>25401478</v>
          </cell>
        </row>
        <row r="15376">
          <cell r="A15376" t="str">
            <v>537.703.6453</v>
          </cell>
          <cell r="B15376" t="str">
            <v>25401-1479</v>
          </cell>
          <cell r="C15376" t="str">
            <v>25401479</v>
          </cell>
        </row>
        <row r="15377">
          <cell r="A15377" t="str">
            <v>537.703.6552</v>
          </cell>
          <cell r="B15377" t="str">
            <v>25401-1480</v>
          </cell>
          <cell r="C15377" t="str">
            <v>25401480</v>
          </cell>
        </row>
        <row r="15378">
          <cell r="A15378" t="str">
            <v>537.703.6628</v>
          </cell>
          <cell r="B15378" t="str">
            <v>25401-1481</v>
          </cell>
          <cell r="C15378" t="str">
            <v>25401481</v>
          </cell>
        </row>
        <row r="15379">
          <cell r="A15379" t="str">
            <v>537.703.6636</v>
          </cell>
          <cell r="B15379" t="str">
            <v>25401-8461</v>
          </cell>
          <cell r="C15379" t="str">
            <v>25408461</v>
          </cell>
        </row>
        <row r="15380">
          <cell r="A15380" t="str">
            <v>537.703.6636</v>
          </cell>
          <cell r="B15380" t="str">
            <v>53101-5490</v>
          </cell>
          <cell r="C15380" t="str">
            <v>53105490</v>
          </cell>
        </row>
        <row r="15381">
          <cell r="A15381" t="str">
            <v>537.703.6719</v>
          </cell>
          <cell r="B15381" t="str">
            <v>25401-2632</v>
          </cell>
          <cell r="C15381" t="str">
            <v>25402632</v>
          </cell>
        </row>
        <row r="15382">
          <cell r="A15382" t="str">
            <v>537.703.6727</v>
          </cell>
          <cell r="B15382" t="str">
            <v>25401-2633</v>
          </cell>
          <cell r="C15382" t="str">
            <v>25402633</v>
          </cell>
        </row>
        <row r="15383">
          <cell r="A15383" t="str">
            <v>537.703.6859</v>
          </cell>
          <cell r="B15383" t="str">
            <v>25401-1482</v>
          </cell>
          <cell r="C15383" t="str">
            <v>25401482</v>
          </cell>
        </row>
        <row r="15384">
          <cell r="A15384" t="str">
            <v>537.703.6867</v>
          </cell>
          <cell r="B15384" t="str">
            <v>25401-1483</v>
          </cell>
          <cell r="C15384" t="str">
            <v>25401483</v>
          </cell>
        </row>
        <row r="15385">
          <cell r="A15385" t="str">
            <v>537.703.7030</v>
          </cell>
          <cell r="B15385" t="str">
            <v>25401-1484</v>
          </cell>
          <cell r="C15385" t="str">
            <v>25401484</v>
          </cell>
        </row>
        <row r="15386">
          <cell r="A15386" t="str">
            <v>537.703.7048</v>
          </cell>
          <cell r="B15386" t="str">
            <v>25401-1485</v>
          </cell>
          <cell r="C15386" t="str">
            <v>25401485</v>
          </cell>
        </row>
        <row r="15387">
          <cell r="A15387" t="str">
            <v>537.703.7063</v>
          </cell>
          <cell r="B15387" t="str">
            <v>25401-1486</v>
          </cell>
          <cell r="C15387" t="str">
            <v>25401486</v>
          </cell>
        </row>
        <row r="15388">
          <cell r="A15388" t="str">
            <v>537.703.7394</v>
          </cell>
          <cell r="B15388" t="str">
            <v>25401-3938</v>
          </cell>
          <cell r="C15388" t="str">
            <v>25403938</v>
          </cell>
        </row>
        <row r="15389">
          <cell r="A15389" t="str">
            <v>537.703.7394</v>
          </cell>
          <cell r="B15389" t="str">
            <v>53101-3342</v>
          </cell>
          <cell r="C15389" t="str">
            <v>53103342</v>
          </cell>
        </row>
        <row r="15390">
          <cell r="A15390" t="str">
            <v>537.703.7436</v>
          </cell>
          <cell r="B15390" t="str">
            <v>25401-2634</v>
          </cell>
          <cell r="C15390" t="str">
            <v>25402634</v>
          </cell>
        </row>
        <row r="15391">
          <cell r="A15391" t="str">
            <v>537.703.7493</v>
          </cell>
          <cell r="B15391" t="str">
            <v>25401-1487</v>
          </cell>
          <cell r="C15391" t="str">
            <v>25401487</v>
          </cell>
        </row>
        <row r="15392">
          <cell r="A15392" t="str">
            <v>537.703.7931</v>
          </cell>
          <cell r="B15392" t="str">
            <v>25401-3939</v>
          </cell>
          <cell r="C15392" t="str">
            <v>25403939</v>
          </cell>
        </row>
        <row r="15393">
          <cell r="A15393" t="str">
            <v>537.703.7931</v>
          </cell>
          <cell r="B15393" t="str">
            <v>53101-3344</v>
          </cell>
          <cell r="C15393" t="str">
            <v>53103344</v>
          </cell>
        </row>
        <row r="15394">
          <cell r="A15394" t="str">
            <v>537.703.8079</v>
          </cell>
          <cell r="B15394" t="str">
            <v>25401-2635</v>
          </cell>
          <cell r="C15394" t="str">
            <v>25402635</v>
          </cell>
        </row>
        <row r="15395">
          <cell r="A15395" t="str">
            <v>537.703.8145</v>
          </cell>
          <cell r="B15395" t="str">
            <v>25401-1488</v>
          </cell>
          <cell r="C15395" t="str">
            <v>25401488</v>
          </cell>
        </row>
        <row r="15396">
          <cell r="A15396" t="str">
            <v>537.703.8251</v>
          </cell>
          <cell r="B15396" t="str">
            <v>25401-1489</v>
          </cell>
          <cell r="C15396" t="str">
            <v>25401489</v>
          </cell>
        </row>
        <row r="15397">
          <cell r="A15397" t="str">
            <v>537.703.8293</v>
          </cell>
          <cell r="B15397" t="str">
            <v>25401-1490</v>
          </cell>
          <cell r="C15397" t="str">
            <v>25401490</v>
          </cell>
        </row>
        <row r="15398">
          <cell r="A15398" t="str">
            <v>537.703.8301</v>
          </cell>
          <cell r="B15398" t="str">
            <v>53101-3348</v>
          </cell>
          <cell r="C15398" t="str">
            <v>53103348</v>
          </cell>
        </row>
        <row r="15399">
          <cell r="A15399" t="str">
            <v>537.703.8319</v>
          </cell>
          <cell r="B15399" t="str">
            <v>25401-1491</v>
          </cell>
          <cell r="C15399" t="str">
            <v>25401491</v>
          </cell>
        </row>
        <row r="15400">
          <cell r="A15400" t="str">
            <v>537.703.8335</v>
          </cell>
          <cell r="B15400" t="str">
            <v>25401-1494</v>
          </cell>
          <cell r="C15400" t="str">
            <v>25401494</v>
          </cell>
        </row>
        <row r="15401">
          <cell r="A15401" t="str">
            <v>537.703.8343</v>
          </cell>
          <cell r="B15401" t="str">
            <v>25401-1495</v>
          </cell>
          <cell r="C15401" t="str">
            <v>25401495</v>
          </cell>
        </row>
        <row r="15402">
          <cell r="A15402" t="str">
            <v>537.703.8376</v>
          </cell>
          <cell r="B15402" t="str">
            <v>25401-1496</v>
          </cell>
          <cell r="C15402" t="str">
            <v>25401496</v>
          </cell>
        </row>
        <row r="15403">
          <cell r="A15403" t="str">
            <v>537.703.8400</v>
          </cell>
          <cell r="B15403" t="str">
            <v>25401-2637</v>
          </cell>
          <cell r="C15403" t="str">
            <v>25402637</v>
          </cell>
        </row>
        <row r="15404">
          <cell r="A15404" t="str">
            <v>537.703.8418</v>
          </cell>
          <cell r="B15404" t="str">
            <v>25401-3940</v>
          </cell>
          <cell r="C15404" t="str">
            <v>25403940</v>
          </cell>
        </row>
        <row r="15405">
          <cell r="A15405" t="str">
            <v>537.703.8418</v>
          </cell>
          <cell r="B15405" t="str">
            <v>53101-3353</v>
          </cell>
          <cell r="C15405" t="str">
            <v>53103353</v>
          </cell>
        </row>
        <row r="15406">
          <cell r="A15406" t="str">
            <v>537.703.8475</v>
          </cell>
          <cell r="B15406" t="str">
            <v>25401-1497</v>
          </cell>
          <cell r="C15406" t="str">
            <v>25401497</v>
          </cell>
        </row>
        <row r="15407">
          <cell r="A15407" t="str">
            <v>537.703.8483</v>
          </cell>
          <cell r="B15407" t="str">
            <v>25401-8462</v>
          </cell>
          <cell r="C15407" t="str">
            <v>25408462</v>
          </cell>
        </row>
        <row r="15408">
          <cell r="A15408" t="str">
            <v>537.703.8483</v>
          </cell>
          <cell r="B15408" t="str">
            <v>53101-5496</v>
          </cell>
          <cell r="C15408" t="str">
            <v>53105496</v>
          </cell>
        </row>
        <row r="15409">
          <cell r="A15409" t="str">
            <v>537.703.8491</v>
          </cell>
          <cell r="B15409" t="str">
            <v>25401-1498</v>
          </cell>
          <cell r="C15409" t="str">
            <v>25401498</v>
          </cell>
        </row>
        <row r="15410">
          <cell r="A15410" t="str">
            <v>537.703.8533</v>
          </cell>
          <cell r="B15410" t="str">
            <v>25401-1499</v>
          </cell>
          <cell r="C15410" t="str">
            <v>25401499</v>
          </cell>
        </row>
        <row r="15411">
          <cell r="A15411" t="str">
            <v>537.703.8541</v>
          </cell>
          <cell r="B15411" t="str">
            <v>25401-1500</v>
          </cell>
          <cell r="C15411" t="str">
            <v>25401500</v>
          </cell>
        </row>
        <row r="15412">
          <cell r="A15412" t="str">
            <v>537.703.8590</v>
          </cell>
          <cell r="B15412" t="str">
            <v>25401-2638</v>
          </cell>
          <cell r="C15412" t="str">
            <v>25402638</v>
          </cell>
        </row>
        <row r="15413">
          <cell r="A15413" t="str">
            <v>537.703.8608</v>
          </cell>
          <cell r="B15413" t="str">
            <v>25401-3941</v>
          </cell>
          <cell r="C15413" t="str">
            <v>25403941</v>
          </cell>
        </row>
        <row r="15414">
          <cell r="A15414" t="str">
            <v>537.703.8608</v>
          </cell>
          <cell r="B15414" t="str">
            <v>53101-3358</v>
          </cell>
          <cell r="C15414" t="str">
            <v>53103358</v>
          </cell>
        </row>
        <row r="15415">
          <cell r="A15415" t="str">
            <v>537.703.8632</v>
          </cell>
          <cell r="B15415" t="str">
            <v>25401-3942</v>
          </cell>
          <cell r="C15415" t="str">
            <v>25403942</v>
          </cell>
        </row>
        <row r="15416">
          <cell r="A15416" t="str">
            <v>537.703.8632</v>
          </cell>
          <cell r="B15416" t="str">
            <v>53101-3359</v>
          </cell>
          <cell r="C15416" t="str">
            <v>53103359</v>
          </cell>
        </row>
        <row r="15417">
          <cell r="A15417" t="str">
            <v>537.703.8665</v>
          </cell>
          <cell r="B15417" t="str">
            <v>25401-3943</v>
          </cell>
          <cell r="C15417" t="str">
            <v>25403943</v>
          </cell>
        </row>
        <row r="15418">
          <cell r="A15418" t="str">
            <v>537.703.8665</v>
          </cell>
          <cell r="B15418" t="str">
            <v>53101-3360</v>
          </cell>
          <cell r="C15418" t="str">
            <v>53103360</v>
          </cell>
        </row>
        <row r="15419">
          <cell r="A15419" t="str">
            <v>537.703.8681</v>
          </cell>
          <cell r="B15419" t="str">
            <v>25401-1501</v>
          </cell>
          <cell r="C15419" t="str">
            <v>25401501</v>
          </cell>
        </row>
        <row r="15420">
          <cell r="A15420" t="str">
            <v>537.703.8699</v>
          </cell>
          <cell r="B15420" t="str">
            <v>25401-1502</v>
          </cell>
          <cell r="C15420" t="str">
            <v>25401502</v>
          </cell>
        </row>
        <row r="15421">
          <cell r="A15421" t="str">
            <v>537.703.8798</v>
          </cell>
          <cell r="B15421" t="str">
            <v>25401-2639</v>
          </cell>
          <cell r="C15421" t="str">
            <v>25402639</v>
          </cell>
        </row>
        <row r="15422">
          <cell r="A15422" t="str">
            <v>537.703.8806</v>
          </cell>
          <cell r="B15422" t="str">
            <v>25401-1503</v>
          </cell>
          <cell r="C15422" t="str">
            <v>25401503</v>
          </cell>
        </row>
        <row r="15423">
          <cell r="A15423" t="str">
            <v>537.703.8830</v>
          </cell>
          <cell r="B15423" t="str">
            <v>25401-1504</v>
          </cell>
          <cell r="C15423" t="str">
            <v>25401504</v>
          </cell>
        </row>
        <row r="15424">
          <cell r="A15424" t="str">
            <v>537.703.8848</v>
          </cell>
          <cell r="B15424" t="str">
            <v>25401-1505</v>
          </cell>
          <cell r="C15424" t="str">
            <v>25401505</v>
          </cell>
        </row>
        <row r="15425">
          <cell r="A15425" t="str">
            <v>537.703.8855</v>
          </cell>
          <cell r="B15425" t="str">
            <v>25401-1506</v>
          </cell>
          <cell r="C15425" t="str">
            <v>25401506</v>
          </cell>
        </row>
        <row r="15426">
          <cell r="A15426" t="str">
            <v>537.703.8863</v>
          </cell>
          <cell r="B15426" t="str">
            <v>25401-1508</v>
          </cell>
          <cell r="C15426" t="str">
            <v>25401508</v>
          </cell>
        </row>
        <row r="15427">
          <cell r="A15427" t="str">
            <v>537.703.8871</v>
          </cell>
          <cell r="B15427" t="str">
            <v>25401-1509</v>
          </cell>
          <cell r="C15427" t="str">
            <v>25401509</v>
          </cell>
        </row>
        <row r="15428">
          <cell r="A15428" t="str">
            <v>537.703.8939</v>
          </cell>
          <cell r="B15428" t="str">
            <v>25401-1510</v>
          </cell>
          <cell r="C15428" t="str">
            <v>25401510</v>
          </cell>
        </row>
        <row r="15429">
          <cell r="A15429" t="str">
            <v>537.703.8954</v>
          </cell>
          <cell r="B15429" t="str">
            <v>25401-1511</v>
          </cell>
          <cell r="C15429" t="str">
            <v>25401511</v>
          </cell>
        </row>
        <row r="15430">
          <cell r="A15430" t="str">
            <v>537.703.8996</v>
          </cell>
          <cell r="B15430" t="str">
            <v>25401-1512</v>
          </cell>
          <cell r="C15430" t="str">
            <v>25401512</v>
          </cell>
        </row>
        <row r="15431">
          <cell r="A15431" t="str">
            <v>537.703.9044</v>
          </cell>
          <cell r="B15431" t="str">
            <v>25401-2640</v>
          </cell>
          <cell r="C15431" t="str">
            <v>25402640</v>
          </cell>
        </row>
        <row r="15432">
          <cell r="A15432" t="str">
            <v>537.703.9051</v>
          </cell>
          <cell r="B15432" t="str">
            <v>25401-2641</v>
          </cell>
          <cell r="C15432" t="str">
            <v>25402641</v>
          </cell>
        </row>
        <row r="15433">
          <cell r="A15433" t="str">
            <v>537.703.9093</v>
          </cell>
          <cell r="B15433" t="str">
            <v>25401-1513</v>
          </cell>
          <cell r="C15433" t="str">
            <v>25401513</v>
          </cell>
        </row>
        <row r="15434">
          <cell r="A15434" t="str">
            <v>537.703.9101</v>
          </cell>
          <cell r="B15434" t="str">
            <v>25401-3944</v>
          </cell>
          <cell r="C15434" t="str">
            <v>25403944</v>
          </cell>
        </row>
        <row r="15435">
          <cell r="A15435" t="str">
            <v>537.703.9101</v>
          </cell>
          <cell r="B15435" t="str">
            <v>53101-3373</v>
          </cell>
          <cell r="C15435" t="str">
            <v>53103373</v>
          </cell>
        </row>
        <row r="15436">
          <cell r="A15436" t="str">
            <v>537.703.9119</v>
          </cell>
          <cell r="B15436" t="str">
            <v>25401-8463</v>
          </cell>
          <cell r="C15436" t="str">
            <v>25408463</v>
          </cell>
        </row>
        <row r="15437">
          <cell r="A15437" t="str">
            <v>537.703.9119</v>
          </cell>
          <cell r="B15437" t="str">
            <v>53101-5501</v>
          </cell>
          <cell r="C15437" t="str">
            <v>53105501</v>
          </cell>
        </row>
        <row r="15438">
          <cell r="A15438" t="str">
            <v>537.703.9226</v>
          </cell>
          <cell r="B15438" t="str">
            <v>25401-3945</v>
          </cell>
          <cell r="C15438" t="str">
            <v>25403945</v>
          </cell>
        </row>
        <row r="15439">
          <cell r="A15439" t="str">
            <v>537.703.9226</v>
          </cell>
          <cell r="B15439" t="str">
            <v>53101-3374</v>
          </cell>
          <cell r="C15439" t="str">
            <v>53103374</v>
          </cell>
        </row>
        <row r="15440">
          <cell r="A15440" t="str">
            <v>537.703.9317</v>
          </cell>
          <cell r="B15440" t="str">
            <v>25401-2642</v>
          </cell>
          <cell r="C15440" t="str">
            <v>25402642</v>
          </cell>
        </row>
        <row r="15441">
          <cell r="A15441" t="str">
            <v>537.703.9333</v>
          </cell>
          <cell r="B15441" t="str">
            <v>25401-2643</v>
          </cell>
          <cell r="C15441" t="str">
            <v>25402643</v>
          </cell>
        </row>
        <row r="15442">
          <cell r="A15442" t="str">
            <v>537.703.9341</v>
          </cell>
          <cell r="B15442" t="str">
            <v>25401-2644</v>
          </cell>
          <cell r="C15442" t="str">
            <v>25402644</v>
          </cell>
        </row>
        <row r="15443">
          <cell r="A15443" t="str">
            <v>537.703.9390</v>
          </cell>
          <cell r="B15443" t="str">
            <v>25401-8464</v>
          </cell>
          <cell r="C15443" t="str">
            <v>25408464</v>
          </cell>
        </row>
        <row r="15444">
          <cell r="A15444" t="str">
            <v>537.703.9390</v>
          </cell>
          <cell r="B15444" t="str">
            <v>53101-5505</v>
          </cell>
          <cell r="C15444" t="str">
            <v>53105505</v>
          </cell>
        </row>
        <row r="15445">
          <cell r="A15445" t="str">
            <v>537.703.9556</v>
          </cell>
          <cell r="B15445" t="str">
            <v>25401-8465</v>
          </cell>
          <cell r="C15445" t="str">
            <v>25408465</v>
          </cell>
        </row>
        <row r="15446">
          <cell r="A15446" t="str">
            <v>537.703.9556</v>
          </cell>
          <cell r="B15446" t="str">
            <v>53101-5506</v>
          </cell>
          <cell r="C15446" t="str">
            <v>53105506</v>
          </cell>
        </row>
        <row r="15447">
          <cell r="A15447" t="str">
            <v>537.703.9572</v>
          </cell>
          <cell r="B15447" t="str">
            <v>25401-2645</v>
          </cell>
          <cell r="C15447" t="str">
            <v>25402645</v>
          </cell>
        </row>
        <row r="15448">
          <cell r="A15448" t="str">
            <v>537.703.9598</v>
          </cell>
          <cell r="B15448" t="str">
            <v>25401-8466</v>
          </cell>
          <cell r="C15448" t="str">
            <v>25408466</v>
          </cell>
        </row>
        <row r="15449">
          <cell r="A15449" t="str">
            <v>537.703.9598</v>
          </cell>
          <cell r="B15449" t="str">
            <v>53201-0483</v>
          </cell>
          <cell r="C15449" t="str">
            <v>53200483</v>
          </cell>
        </row>
        <row r="15450">
          <cell r="A15450" t="str">
            <v>537.703.9630</v>
          </cell>
          <cell r="B15450" t="str">
            <v>25401-2646</v>
          </cell>
          <cell r="C15450" t="str">
            <v>25402646</v>
          </cell>
        </row>
        <row r="15451">
          <cell r="A15451" t="str">
            <v>537.703.9655</v>
          </cell>
          <cell r="B15451" t="str">
            <v>25401-3946</v>
          </cell>
          <cell r="C15451" t="str">
            <v>25403946</v>
          </cell>
        </row>
        <row r="15452">
          <cell r="A15452" t="str">
            <v>537.703.9655</v>
          </cell>
          <cell r="B15452" t="str">
            <v>53101-3375</v>
          </cell>
          <cell r="C15452" t="str">
            <v>53103375</v>
          </cell>
        </row>
        <row r="15453">
          <cell r="A15453" t="str">
            <v>537.703.9713</v>
          </cell>
          <cell r="B15453" t="str">
            <v>25401-8467</v>
          </cell>
          <cell r="C15453" t="str">
            <v>25408467</v>
          </cell>
        </row>
        <row r="15454">
          <cell r="A15454" t="str">
            <v>537.703.9713</v>
          </cell>
          <cell r="B15454" t="str">
            <v>53101-5510</v>
          </cell>
          <cell r="C15454" t="str">
            <v>53105510</v>
          </cell>
        </row>
        <row r="15455">
          <cell r="A15455" t="str">
            <v>537.704.0232</v>
          </cell>
          <cell r="B15455" t="str">
            <v>25401-3947</v>
          </cell>
          <cell r="C15455" t="str">
            <v>25403947</v>
          </cell>
        </row>
        <row r="15456">
          <cell r="A15456" t="str">
            <v>537.704.0232</v>
          </cell>
          <cell r="B15456" t="str">
            <v>53101-3376</v>
          </cell>
          <cell r="C15456" t="str">
            <v>53103376</v>
          </cell>
        </row>
        <row r="15457">
          <cell r="A15457" t="str">
            <v>537.704.0463</v>
          </cell>
          <cell r="B15457" t="str">
            <v>25401-1514</v>
          </cell>
          <cell r="C15457" t="str">
            <v>25401514</v>
          </cell>
        </row>
        <row r="15458">
          <cell r="A15458" t="str">
            <v>537.704.0505</v>
          </cell>
          <cell r="B15458" t="str">
            <v>25401-8468</v>
          </cell>
          <cell r="C15458" t="str">
            <v>25408468</v>
          </cell>
        </row>
        <row r="15459">
          <cell r="A15459" t="str">
            <v>537.704.0505</v>
          </cell>
          <cell r="B15459" t="str">
            <v>53101-5511</v>
          </cell>
          <cell r="C15459" t="str">
            <v>53105511</v>
          </cell>
        </row>
        <row r="15460">
          <cell r="A15460" t="str">
            <v>537.704.0513</v>
          </cell>
          <cell r="B15460" t="str">
            <v>25401-2647</v>
          </cell>
          <cell r="C15460" t="str">
            <v>25402647</v>
          </cell>
        </row>
        <row r="15461">
          <cell r="A15461" t="str">
            <v>537.704.0521</v>
          </cell>
          <cell r="B15461" t="str">
            <v>25401-2648</v>
          </cell>
          <cell r="C15461" t="str">
            <v>25402648</v>
          </cell>
        </row>
        <row r="15462">
          <cell r="A15462" t="str">
            <v>537.704.0547</v>
          </cell>
          <cell r="B15462" t="str">
            <v>25401-1515</v>
          </cell>
          <cell r="C15462" t="str">
            <v>25401515</v>
          </cell>
        </row>
        <row r="15463">
          <cell r="A15463" t="str">
            <v>537.704.0596</v>
          </cell>
          <cell r="B15463" t="str">
            <v>25401-8469</v>
          </cell>
          <cell r="C15463" t="str">
            <v>25408469</v>
          </cell>
        </row>
        <row r="15464">
          <cell r="A15464" t="str">
            <v>537.704.0596</v>
          </cell>
          <cell r="B15464" t="str">
            <v>53101-5514</v>
          </cell>
          <cell r="C15464" t="str">
            <v>53105514</v>
          </cell>
        </row>
        <row r="15465">
          <cell r="A15465" t="str">
            <v>537.704.0794</v>
          </cell>
          <cell r="B15465" t="str">
            <v>25401-2649</v>
          </cell>
          <cell r="C15465" t="str">
            <v>25402649</v>
          </cell>
        </row>
        <row r="15466">
          <cell r="A15466" t="str">
            <v>537.704.1040</v>
          </cell>
          <cell r="B15466" t="str">
            <v>25401-8470</v>
          </cell>
          <cell r="C15466" t="str">
            <v>25408470</v>
          </cell>
        </row>
        <row r="15467">
          <cell r="A15467" t="str">
            <v>537.704.1040</v>
          </cell>
          <cell r="B15467" t="str">
            <v>53101-5516</v>
          </cell>
          <cell r="C15467" t="str">
            <v>53105516</v>
          </cell>
        </row>
        <row r="15468">
          <cell r="A15468" t="str">
            <v>537.704.1057</v>
          </cell>
          <cell r="B15468" t="str">
            <v>25401-2650</v>
          </cell>
          <cell r="C15468" t="str">
            <v>25402650</v>
          </cell>
        </row>
        <row r="15469">
          <cell r="A15469" t="str">
            <v>537.704.1065</v>
          </cell>
          <cell r="B15469" t="str">
            <v>25401-2651</v>
          </cell>
          <cell r="C15469" t="str">
            <v>25402651</v>
          </cell>
        </row>
        <row r="15470">
          <cell r="A15470" t="str">
            <v>537.704.1073</v>
          </cell>
          <cell r="B15470" t="str">
            <v>25401-2652</v>
          </cell>
          <cell r="C15470" t="str">
            <v>25402652</v>
          </cell>
        </row>
        <row r="15471">
          <cell r="A15471" t="str">
            <v>537.704.1081</v>
          </cell>
          <cell r="B15471" t="str">
            <v>25401-2653</v>
          </cell>
          <cell r="C15471" t="str">
            <v>25402653</v>
          </cell>
        </row>
        <row r="15472">
          <cell r="A15472" t="str">
            <v>537.704.1099</v>
          </cell>
          <cell r="B15472" t="str">
            <v>25401-2654</v>
          </cell>
          <cell r="C15472" t="str">
            <v>25402654</v>
          </cell>
        </row>
        <row r="15473">
          <cell r="A15473" t="str">
            <v>537.704.1107</v>
          </cell>
          <cell r="B15473" t="str">
            <v>25401-2655</v>
          </cell>
          <cell r="C15473" t="str">
            <v>25402655</v>
          </cell>
        </row>
        <row r="15474">
          <cell r="A15474" t="str">
            <v>537.704.1115</v>
          </cell>
          <cell r="B15474" t="str">
            <v>25401-8471</v>
          </cell>
          <cell r="C15474" t="str">
            <v>25408471</v>
          </cell>
        </row>
        <row r="15475">
          <cell r="A15475" t="str">
            <v>537.704.1115</v>
          </cell>
          <cell r="B15475" t="str">
            <v>53101-5523</v>
          </cell>
          <cell r="C15475" t="str">
            <v>53105523</v>
          </cell>
        </row>
        <row r="15476">
          <cell r="A15476" t="str">
            <v>537.704.1123</v>
          </cell>
          <cell r="B15476" t="str">
            <v>25401-2656</v>
          </cell>
          <cell r="C15476" t="str">
            <v>25402656</v>
          </cell>
        </row>
        <row r="15477">
          <cell r="A15477" t="str">
            <v>537.704.1131</v>
          </cell>
          <cell r="B15477" t="str">
            <v>25401-2657</v>
          </cell>
          <cell r="C15477" t="str">
            <v>25402657</v>
          </cell>
        </row>
        <row r="15478">
          <cell r="A15478" t="str">
            <v>537.704.1149</v>
          </cell>
          <cell r="B15478" t="str">
            <v>25401-2658</v>
          </cell>
          <cell r="C15478" t="str">
            <v>25402658</v>
          </cell>
        </row>
        <row r="15479">
          <cell r="A15479" t="str">
            <v>537.704.1156</v>
          </cell>
          <cell r="B15479" t="str">
            <v>25401-2659</v>
          </cell>
          <cell r="C15479" t="str">
            <v>25402659</v>
          </cell>
        </row>
        <row r="15480">
          <cell r="A15480" t="str">
            <v>537.704.1164</v>
          </cell>
          <cell r="B15480" t="str">
            <v>25401-2660</v>
          </cell>
          <cell r="C15480" t="str">
            <v>25402660</v>
          </cell>
        </row>
        <row r="15481">
          <cell r="A15481" t="str">
            <v>537.704.1172</v>
          </cell>
          <cell r="B15481" t="str">
            <v>25401-8472</v>
          </cell>
          <cell r="C15481" t="str">
            <v>25408472</v>
          </cell>
        </row>
        <row r="15482">
          <cell r="A15482" t="str">
            <v>537.704.1172</v>
          </cell>
          <cell r="B15482" t="str">
            <v>53101-5529</v>
          </cell>
          <cell r="C15482" t="str">
            <v>53105529</v>
          </cell>
        </row>
        <row r="15483">
          <cell r="A15483" t="str">
            <v>537.704.1180</v>
          </cell>
          <cell r="B15483" t="str">
            <v>25401-3948</v>
          </cell>
          <cell r="C15483" t="str">
            <v>25403948</v>
          </cell>
        </row>
        <row r="15484">
          <cell r="A15484" t="str">
            <v>537.704.1180</v>
          </cell>
          <cell r="B15484" t="str">
            <v>53101-3379</v>
          </cell>
          <cell r="C15484" t="str">
            <v>53103379</v>
          </cell>
        </row>
        <row r="15485">
          <cell r="A15485" t="str">
            <v>537.704.1198</v>
          </cell>
          <cell r="B15485" t="str">
            <v>25401-8473</v>
          </cell>
          <cell r="C15485" t="str">
            <v>25408473</v>
          </cell>
        </row>
        <row r="15486">
          <cell r="A15486" t="str">
            <v>537.704.1198</v>
          </cell>
          <cell r="B15486" t="str">
            <v>53101-5530</v>
          </cell>
          <cell r="C15486" t="str">
            <v>53105530</v>
          </cell>
        </row>
        <row r="15487">
          <cell r="A15487" t="str">
            <v>537.704.1206</v>
          </cell>
          <cell r="B15487" t="str">
            <v>25401-8474</v>
          </cell>
          <cell r="C15487" t="str">
            <v>25408474</v>
          </cell>
        </row>
        <row r="15488">
          <cell r="A15488" t="str">
            <v>537.704.1206</v>
          </cell>
          <cell r="B15488" t="str">
            <v>53101-5531</v>
          </cell>
          <cell r="C15488" t="str">
            <v>53105531</v>
          </cell>
        </row>
        <row r="15489">
          <cell r="A15489" t="str">
            <v>537.704.1214</v>
          </cell>
          <cell r="B15489" t="str">
            <v>25401-8475</v>
          </cell>
          <cell r="C15489" t="str">
            <v>25408475</v>
          </cell>
        </row>
        <row r="15490">
          <cell r="A15490" t="str">
            <v>537.704.1214</v>
          </cell>
          <cell r="B15490" t="str">
            <v>53101-5532</v>
          </cell>
          <cell r="C15490" t="str">
            <v>53105532</v>
          </cell>
        </row>
        <row r="15491">
          <cell r="A15491" t="str">
            <v>537.704.1222</v>
          </cell>
          <cell r="B15491" t="str">
            <v>25401-8476</v>
          </cell>
          <cell r="C15491" t="str">
            <v>25408476</v>
          </cell>
        </row>
        <row r="15492">
          <cell r="A15492" t="str">
            <v>537.704.1222</v>
          </cell>
          <cell r="B15492" t="str">
            <v>53101-5533</v>
          </cell>
          <cell r="C15492" t="str">
            <v>53105533</v>
          </cell>
        </row>
        <row r="15493">
          <cell r="A15493" t="str">
            <v>537.704.1230</v>
          </cell>
          <cell r="B15493" t="str">
            <v>25401-2661</v>
          </cell>
          <cell r="C15493" t="str">
            <v>25402661</v>
          </cell>
        </row>
        <row r="15494">
          <cell r="A15494" t="str">
            <v>537.704.1248</v>
          </cell>
          <cell r="B15494" t="str">
            <v>25401-2662</v>
          </cell>
          <cell r="C15494" t="str">
            <v>25402662</v>
          </cell>
        </row>
        <row r="15495">
          <cell r="A15495" t="str">
            <v>537.704.1255</v>
          </cell>
          <cell r="B15495" t="str">
            <v>25401-8477</v>
          </cell>
          <cell r="C15495" t="str">
            <v>25408477</v>
          </cell>
        </row>
        <row r="15496">
          <cell r="A15496" t="str">
            <v>537.704.1255</v>
          </cell>
          <cell r="B15496" t="str">
            <v>53101-5536</v>
          </cell>
          <cell r="C15496" t="str">
            <v>53105536</v>
          </cell>
        </row>
        <row r="15497">
          <cell r="A15497" t="str">
            <v>537.704.1263</v>
          </cell>
          <cell r="B15497" t="str">
            <v>25401-8478</v>
          </cell>
          <cell r="C15497" t="str">
            <v>25408478</v>
          </cell>
        </row>
        <row r="15498">
          <cell r="A15498" t="str">
            <v>537.704.1263</v>
          </cell>
          <cell r="B15498" t="str">
            <v>53101-5537</v>
          </cell>
          <cell r="C15498" t="str">
            <v>53105537</v>
          </cell>
        </row>
        <row r="15499">
          <cell r="A15499" t="str">
            <v>537.704.1276</v>
          </cell>
          <cell r="B15499" t="str">
            <v>53101-5538</v>
          </cell>
          <cell r="C15499" t="str">
            <v>53105538</v>
          </cell>
        </row>
        <row r="15500">
          <cell r="A15500" t="str">
            <v>537.704.1283</v>
          </cell>
          <cell r="B15500" t="str">
            <v>53101-5539</v>
          </cell>
          <cell r="C15500" t="str">
            <v>53105539</v>
          </cell>
        </row>
        <row r="15501">
          <cell r="A15501" t="str">
            <v>537.704.1295</v>
          </cell>
          <cell r="B15501" t="str">
            <v>53101-5540</v>
          </cell>
          <cell r="C15501" t="str">
            <v>53105540</v>
          </cell>
        </row>
        <row r="15502">
          <cell r="A15502" t="str">
            <v>537.704.1309</v>
          </cell>
          <cell r="B15502" t="str">
            <v>53101-5541</v>
          </cell>
          <cell r="C15502" t="str">
            <v>53105541</v>
          </cell>
        </row>
        <row r="15503">
          <cell r="A15503" t="str">
            <v>537.704.1318</v>
          </cell>
          <cell r="B15503" t="str">
            <v>53101-5542</v>
          </cell>
          <cell r="C15503" t="str">
            <v>53105542</v>
          </cell>
        </row>
        <row r="15504">
          <cell r="A15504" t="str">
            <v>537.704.1325</v>
          </cell>
          <cell r="B15504" t="str">
            <v>53101-5543</v>
          </cell>
          <cell r="C15504" t="str">
            <v>53105543</v>
          </cell>
        </row>
        <row r="15505">
          <cell r="A15505" t="str">
            <v>537.704.1335</v>
          </cell>
          <cell r="B15505" t="str">
            <v>53101-5544</v>
          </cell>
          <cell r="C15505" t="str">
            <v>53105544</v>
          </cell>
        </row>
        <row r="15506">
          <cell r="A15506" t="str">
            <v>537.704.1342</v>
          </cell>
          <cell r="B15506" t="str">
            <v>53101-5545</v>
          </cell>
          <cell r="C15506" t="str">
            <v>53105545</v>
          </cell>
        </row>
        <row r="15507">
          <cell r="A15507" t="str">
            <v>537.704.1352</v>
          </cell>
          <cell r="B15507" t="str">
            <v>53101-5546</v>
          </cell>
          <cell r="C15507" t="str">
            <v>53105546</v>
          </cell>
        </row>
        <row r="15508">
          <cell r="A15508" t="str">
            <v>537.704.1365</v>
          </cell>
          <cell r="B15508" t="str">
            <v>53101-5547</v>
          </cell>
          <cell r="C15508" t="str">
            <v>53105547</v>
          </cell>
        </row>
        <row r="15509">
          <cell r="A15509" t="str">
            <v>537.704.1375</v>
          </cell>
          <cell r="B15509" t="str">
            <v>53101-5548</v>
          </cell>
          <cell r="C15509" t="str">
            <v>53105548</v>
          </cell>
        </row>
        <row r="15510">
          <cell r="A15510" t="str">
            <v>537.704.1388</v>
          </cell>
          <cell r="B15510" t="str">
            <v>53101-5549</v>
          </cell>
          <cell r="C15510" t="str">
            <v>53105549</v>
          </cell>
        </row>
        <row r="15511">
          <cell r="A15511" t="str">
            <v>537.704.1395</v>
          </cell>
          <cell r="B15511" t="str">
            <v>53101-5550</v>
          </cell>
          <cell r="C15511" t="str">
            <v>53105550</v>
          </cell>
        </row>
        <row r="15512">
          <cell r="A15512" t="str">
            <v>537.704.1401</v>
          </cell>
          <cell r="B15512" t="str">
            <v>53101-5551</v>
          </cell>
          <cell r="C15512" t="str">
            <v>53105551</v>
          </cell>
        </row>
        <row r="15513">
          <cell r="A15513" t="str">
            <v>537.704.1416</v>
          </cell>
          <cell r="B15513" t="str">
            <v>53101-5552</v>
          </cell>
          <cell r="C15513" t="str">
            <v>53105552</v>
          </cell>
        </row>
        <row r="15514">
          <cell r="A15514" t="str">
            <v>537.704.1427</v>
          </cell>
          <cell r="B15514" t="str">
            <v>53101-5553</v>
          </cell>
          <cell r="C15514" t="str">
            <v>53105553</v>
          </cell>
        </row>
        <row r="15515">
          <cell r="A15515" t="str">
            <v>537.704.1432</v>
          </cell>
          <cell r="B15515" t="str">
            <v>53101-5554</v>
          </cell>
          <cell r="C15515" t="str">
            <v>53105554</v>
          </cell>
        </row>
        <row r="15516">
          <cell r="A15516" t="str">
            <v>537.704.1444</v>
          </cell>
          <cell r="B15516" t="str">
            <v>53101-3380</v>
          </cell>
          <cell r="C15516" t="str">
            <v>53103380</v>
          </cell>
        </row>
        <row r="15517">
          <cell r="A15517" t="str">
            <v>537.705.0033</v>
          </cell>
          <cell r="B15517" t="str">
            <v>25401-1516</v>
          </cell>
          <cell r="C15517" t="str">
            <v>25401516</v>
          </cell>
        </row>
        <row r="15518">
          <cell r="A15518" t="str">
            <v>537.705.7015</v>
          </cell>
          <cell r="B15518" t="str">
            <v>53101-5555</v>
          </cell>
          <cell r="C15518" t="str">
            <v>53105555</v>
          </cell>
        </row>
        <row r="15519">
          <cell r="A15519" t="str">
            <v>537.708.0311</v>
          </cell>
          <cell r="B15519" t="str">
            <v>25401-1517</v>
          </cell>
          <cell r="C15519" t="str">
            <v>25401517</v>
          </cell>
        </row>
        <row r="15520">
          <cell r="A15520" t="str">
            <v>537.709.0047</v>
          </cell>
          <cell r="B15520" t="str">
            <v>25401-8479</v>
          </cell>
          <cell r="C15520" t="str">
            <v>25408479</v>
          </cell>
        </row>
        <row r="15521">
          <cell r="A15521" t="str">
            <v>537.709.0047</v>
          </cell>
          <cell r="B15521" t="str">
            <v>53101-5556</v>
          </cell>
          <cell r="C15521" t="str">
            <v>53105556</v>
          </cell>
        </row>
        <row r="15522">
          <cell r="A15522" t="str">
            <v>537.709.0062</v>
          </cell>
          <cell r="B15522" t="str">
            <v>25401-2663</v>
          </cell>
          <cell r="C15522" t="str">
            <v>25402663</v>
          </cell>
        </row>
        <row r="15523">
          <cell r="A15523" t="str">
            <v>537.709.0104</v>
          </cell>
          <cell r="B15523" t="str">
            <v>25401-8480</v>
          </cell>
          <cell r="C15523" t="str">
            <v>25408480</v>
          </cell>
        </row>
        <row r="15524">
          <cell r="A15524" t="str">
            <v>537.709.0104</v>
          </cell>
          <cell r="B15524" t="str">
            <v>53101-5558</v>
          </cell>
          <cell r="C15524" t="str">
            <v>53105558</v>
          </cell>
        </row>
        <row r="15525">
          <cell r="A15525" t="str">
            <v>537.709.0187</v>
          </cell>
          <cell r="B15525" t="str">
            <v>25401-3949</v>
          </cell>
          <cell r="C15525" t="str">
            <v>25403949</v>
          </cell>
        </row>
        <row r="15526">
          <cell r="A15526" t="str">
            <v>537.709.0187</v>
          </cell>
          <cell r="B15526" t="str">
            <v>53101-3383</v>
          </cell>
          <cell r="C15526" t="str">
            <v>53103383</v>
          </cell>
        </row>
        <row r="15527">
          <cell r="A15527" t="str">
            <v>537.709.0195</v>
          </cell>
          <cell r="B15527" t="str">
            <v>25401-1518</v>
          </cell>
          <cell r="C15527" t="str">
            <v>25401518</v>
          </cell>
        </row>
        <row r="15528">
          <cell r="A15528" t="str">
            <v>537.709.0203</v>
          </cell>
          <cell r="B15528" t="str">
            <v>25401-0764</v>
          </cell>
          <cell r="C15528" t="str">
            <v>25400764</v>
          </cell>
        </row>
        <row r="15529">
          <cell r="A15529" t="str">
            <v>537.709.0211</v>
          </cell>
          <cell r="B15529" t="str">
            <v>53101-2057</v>
          </cell>
          <cell r="C15529" t="str">
            <v>53102057</v>
          </cell>
        </row>
        <row r="15530">
          <cell r="A15530" t="str">
            <v>537.709.0229</v>
          </cell>
          <cell r="B15530" t="str">
            <v>53101-5559</v>
          </cell>
          <cell r="C15530" t="str">
            <v>53105559</v>
          </cell>
        </row>
        <row r="15531">
          <cell r="A15531" t="str">
            <v>537.709.0237</v>
          </cell>
          <cell r="B15531" t="str">
            <v>53101-5560</v>
          </cell>
          <cell r="C15531" t="str">
            <v>53105560</v>
          </cell>
        </row>
        <row r="15532">
          <cell r="A15532" t="str">
            <v>537.709.0245</v>
          </cell>
          <cell r="B15532" t="str">
            <v>53101-5561</v>
          </cell>
          <cell r="C15532" t="str">
            <v>53105561</v>
          </cell>
        </row>
        <row r="15533">
          <cell r="A15533" t="str">
            <v>537.709.0252</v>
          </cell>
          <cell r="B15533" t="str">
            <v>53101-5562</v>
          </cell>
          <cell r="C15533" t="str">
            <v>53105562</v>
          </cell>
        </row>
        <row r="15534">
          <cell r="A15534" t="str">
            <v>537.709.0260</v>
          </cell>
          <cell r="B15534" t="str">
            <v>53101-5563</v>
          </cell>
          <cell r="C15534" t="str">
            <v>53105563</v>
          </cell>
        </row>
        <row r="15535">
          <cell r="A15535" t="str">
            <v>537.709.0278</v>
          </cell>
          <cell r="B15535" t="str">
            <v>53101-5564</v>
          </cell>
          <cell r="C15535" t="str">
            <v>53105564</v>
          </cell>
        </row>
        <row r="15536">
          <cell r="A15536" t="str">
            <v>537.709.0286</v>
          </cell>
          <cell r="B15536" t="str">
            <v>25401-2664</v>
          </cell>
          <cell r="C15536" t="str">
            <v>25402664</v>
          </cell>
        </row>
        <row r="15537">
          <cell r="A15537" t="str">
            <v>537.709.0294</v>
          </cell>
          <cell r="B15537" t="str">
            <v>25401-2665</v>
          </cell>
          <cell r="C15537" t="str">
            <v>25402665</v>
          </cell>
        </row>
        <row r="15538">
          <cell r="A15538" t="str">
            <v>537.709.0302</v>
          </cell>
          <cell r="B15538" t="str">
            <v>53101-5567</v>
          </cell>
          <cell r="C15538" t="str">
            <v>53105567</v>
          </cell>
        </row>
        <row r="15539">
          <cell r="A15539" t="str">
            <v>537.709.0310</v>
          </cell>
          <cell r="B15539" t="str">
            <v>53101-5568</v>
          </cell>
          <cell r="C15539" t="str">
            <v>53105568</v>
          </cell>
        </row>
        <row r="15540">
          <cell r="A15540" t="str">
            <v>537.709.0328</v>
          </cell>
          <cell r="B15540" t="str">
            <v>53101-5569</v>
          </cell>
          <cell r="C15540" t="str">
            <v>53105569</v>
          </cell>
        </row>
        <row r="15541">
          <cell r="A15541" t="str">
            <v>537.709.0336</v>
          </cell>
          <cell r="B15541" t="str">
            <v>53101-5570</v>
          </cell>
          <cell r="C15541" t="str">
            <v>53105570</v>
          </cell>
        </row>
        <row r="15542">
          <cell r="A15542" t="str">
            <v>537.709.0344</v>
          </cell>
          <cell r="B15542" t="str">
            <v>53101-5571</v>
          </cell>
          <cell r="C15542" t="str">
            <v>53105571</v>
          </cell>
        </row>
        <row r="15543">
          <cell r="A15543" t="str">
            <v>537.709.0351</v>
          </cell>
          <cell r="B15543" t="str">
            <v>53101-5572</v>
          </cell>
          <cell r="C15543" t="str">
            <v>53105572</v>
          </cell>
        </row>
        <row r="15544">
          <cell r="A15544" t="str">
            <v>537.709.0369</v>
          </cell>
          <cell r="B15544" t="str">
            <v>53101-5573</v>
          </cell>
          <cell r="C15544" t="str">
            <v>53105573</v>
          </cell>
        </row>
        <row r="15545">
          <cell r="A15545" t="str">
            <v>537.709.0377</v>
          </cell>
          <cell r="B15545" t="str">
            <v>53101-5574</v>
          </cell>
          <cell r="C15545" t="str">
            <v>53105574</v>
          </cell>
        </row>
        <row r="15546">
          <cell r="A15546" t="str">
            <v>537.709.0385</v>
          </cell>
          <cell r="B15546" t="str">
            <v>53101-5575</v>
          </cell>
          <cell r="C15546" t="str">
            <v>53105575</v>
          </cell>
        </row>
        <row r="15547">
          <cell r="A15547" t="str">
            <v>537.709.0393</v>
          </cell>
          <cell r="B15547" t="str">
            <v>53101-5576</v>
          </cell>
          <cell r="C15547" t="str">
            <v>53105576</v>
          </cell>
        </row>
        <row r="15548">
          <cell r="A15548" t="str">
            <v>537.709.0401</v>
          </cell>
          <cell r="B15548" t="str">
            <v>53101-5577</v>
          </cell>
          <cell r="C15548" t="str">
            <v>53105577</v>
          </cell>
        </row>
        <row r="15549">
          <cell r="A15549" t="str">
            <v>537.709.0419</v>
          </cell>
          <cell r="B15549" t="str">
            <v>53101-5578</v>
          </cell>
          <cell r="C15549" t="str">
            <v>53105578</v>
          </cell>
        </row>
        <row r="15550">
          <cell r="A15550" t="str">
            <v>537.709.0427</v>
          </cell>
          <cell r="B15550" t="str">
            <v>53101-5579</v>
          </cell>
          <cell r="C15550" t="str">
            <v>53105579</v>
          </cell>
        </row>
        <row r="15551">
          <cell r="A15551" t="str">
            <v>537.709.0435</v>
          </cell>
          <cell r="B15551" t="str">
            <v>53101-5580</v>
          </cell>
          <cell r="C15551" t="str">
            <v>53105580</v>
          </cell>
        </row>
        <row r="15552">
          <cell r="A15552" t="str">
            <v>537.710.0291</v>
          </cell>
          <cell r="B15552" t="str">
            <v>25401-2666</v>
          </cell>
          <cell r="C15552" t="str">
            <v>25402666</v>
          </cell>
        </row>
        <row r="15553">
          <cell r="A15553" t="str">
            <v>537.711.0019</v>
          </cell>
          <cell r="B15553" t="str">
            <v>25401-2667</v>
          </cell>
          <cell r="C15553" t="str">
            <v>25402667</v>
          </cell>
        </row>
        <row r="15554">
          <cell r="A15554" t="str">
            <v>537.711.0027</v>
          </cell>
          <cell r="B15554" t="str">
            <v>25401-2668</v>
          </cell>
          <cell r="C15554" t="str">
            <v>25402668</v>
          </cell>
        </row>
        <row r="15555">
          <cell r="A15555" t="str">
            <v>537.713.0017</v>
          </cell>
          <cell r="B15555" t="str">
            <v>25401-8481</v>
          </cell>
          <cell r="C15555" t="str">
            <v>25408481</v>
          </cell>
        </row>
        <row r="15556">
          <cell r="A15556" t="str">
            <v>537.713.0017</v>
          </cell>
          <cell r="B15556" t="str">
            <v>53101-5584</v>
          </cell>
          <cell r="C15556" t="str">
            <v>53105584</v>
          </cell>
        </row>
        <row r="15557">
          <cell r="A15557" t="str">
            <v>537.714.0016</v>
          </cell>
          <cell r="B15557" t="str">
            <v>25401-2669</v>
          </cell>
          <cell r="C15557" t="str">
            <v>25402669</v>
          </cell>
        </row>
        <row r="15558">
          <cell r="A15558" t="str">
            <v>537.714.0024</v>
          </cell>
          <cell r="B15558" t="str">
            <v>25401-2670</v>
          </cell>
          <cell r="C15558" t="str">
            <v>25402670</v>
          </cell>
        </row>
        <row r="15559">
          <cell r="A15559" t="str">
            <v>537.714.0032</v>
          </cell>
          <cell r="B15559" t="str">
            <v>25401-8482</v>
          </cell>
          <cell r="C15559" t="str">
            <v>25408482</v>
          </cell>
        </row>
        <row r="15560">
          <cell r="A15560" t="str">
            <v>537.714.0032</v>
          </cell>
          <cell r="B15560" t="str">
            <v>53101-5587</v>
          </cell>
          <cell r="C15560" t="str">
            <v>53105587</v>
          </cell>
        </row>
        <row r="15561">
          <cell r="A15561" t="str">
            <v>537.714.0040</v>
          </cell>
          <cell r="B15561" t="str">
            <v>25401-2671</v>
          </cell>
          <cell r="C15561" t="str">
            <v>25402671</v>
          </cell>
        </row>
        <row r="15562">
          <cell r="A15562" t="str">
            <v>537.716.0139</v>
          </cell>
          <cell r="B15562" t="str">
            <v>25401-1519</v>
          </cell>
          <cell r="C15562" t="str">
            <v>25401519</v>
          </cell>
        </row>
        <row r="15563">
          <cell r="A15563" t="str">
            <v>537.716.0154</v>
          </cell>
          <cell r="B15563" t="str">
            <v>25401-3950</v>
          </cell>
          <cell r="C15563" t="str">
            <v>25403950</v>
          </cell>
        </row>
        <row r="15564">
          <cell r="A15564" t="str">
            <v>537.716.0154</v>
          </cell>
          <cell r="B15564" t="str">
            <v>53101-3386</v>
          </cell>
          <cell r="C15564" t="str">
            <v>53103386</v>
          </cell>
        </row>
        <row r="15565">
          <cell r="A15565" t="str">
            <v>537.716.0162</v>
          </cell>
          <cell r="B15565" t="str">
            <v>25401-3951</v>
          </cell>
          <cell r="C15565" t="str">
            <v>25403951</v>
          </cell>
        </row>
        <row r="15566">
          <cell r="A15566" t="str">
            <v>537.716.0162</v>
          </cell>
          <cell r="B15566" t="str">
            <v>53101-3387</v>
          </cell>
          <cell r="C15566" t="str">
            <v>53103387</v>
          </cell>
        </row>
        <row r="15567">
          <cell r="A15567" t="str">
            <v>537.716.0246</v>
          </cell>
          <cell r="B15567" t="str">
            <v>25401-8483</v>
          </cell>
          <cell r="C15567" t="str">
            <v>25408483</v>
          </cell>
        </row>
        <row r="15568">
          <cell r="A15568" t="str">
            <v>537.716.0246</v>
          </cell>
          <cell r="B15568" t="str">
            <v>53101-5589</v>
          </cell>
          <cell r="C15568" t="str">
            <v>53105589</v>
          </cell>
        </row>
        <row r="15569">
          <cell r="A15569" t="str">
            <v>537.716.0279</v>
          </cell>
          <cell r="B15569" t="str">
            <v>25401-8484</v>
          </cell>
          <cell r="C15569" t="str">
            <v>25408484</v>
          </cell>
        </row>
        <row r="15570">
          <cell r="A15570" t="str">
            <v>537.716.0279</v>
          </cell>
          <cell r="B15570" t="str">
            <v>53101-5590</v>
          </cell>
          <cell r="C15570" t="str">
            <v>53105590</v>
          </cell>
        </row>
        <row r="15571">
          <cell r="A15571" t="str">
            <v>537.716.0287</v>
          </cell>
          <cell r="B15571" t="str">
            <v>25401-8485</v>
          </cell>
          <cell r="C15571" t="str">
            <v>25408485</v>
          </cell>
        </row>
        <row r="15572">
          <cell r="A15572" t="str">
            <v>537.716.0287</v>
          </cell>
          <cell r="B15572" t="str">
            <v>53101-5591</v>
          </cell>
          <cell r="C15572" t="str">
            <v>53105591</v>
          </cell>
        </row>
        <row r="15573">
          <cell r="A15573" t="str">
            <v>537.716.0295</v>
          </cell>
          <cell r="B15573" t="str">
            <v>25401-3952</v>
          </cell>
          <cell r="C15573" t="str">
            <v>25403952</v>
          </cell>
        </row>
        <row r="15574">
          <cell r="A15574" t="str">
            <v>537.716.0295</v>
          </cell>
          <cell r="B15574" t="str">
            <v>53101-3388</v>
          </cell>
          <cell r="C15574" t="str">
            <v>53103388</v>
          </cell>
        </row>
        <row r="15575">
          <cell r="A15575" t="str">
            <v>537.716.0345</v>
          </cell>
          <cell r="B15575" t="str">
            <v>25401-1520</v>
          </cell>
          <cell r="C15575" t="str">
            <v>25401520</v>
          </cell>
        </row>
        <row r="15576">
          <cell r="A15576" t="str">
            <v>537.716.0349</v>
          </cell>
          <cell r="B15576" t="str">
            <v>53101-3591</v>
          </cell>
          <cell r="C15576" t="str">
            <v>53103591</v>
          </cell>
        </row>
        <row r="15577">
          <cell r="A15577" t="str">
            <v>537.716.0352</v>
          </cell>
          <cell r="B15577" t="str">
            <v>25401-1521</v>
          </cell>
          <cell r="C15577" t="str">
            <v>25401521</v>
          </cell>
        </row>
        <row r="15578">
          <cell r="A15578" t="str">
            <v>537.716.0360</v>
          </cell>
          <cell r="B15578" t="str">
            <v>25401-1522</v>
          </cell>
          <cell r="C15578" t="str">
            <v>25401522</v>
          </cell>
        </row>
        <row r="15579">
          <cell r="A15579" t="str">
            <v>537.716.0378</v>
          </cell>
          <cell r="B15579" t="str">
            <v>25401-8486</v>
          </cell>
          <cell r="C15579" t="str">
            <v>25408486</v>
          </cell>
        </row>
        <row r="15580">
          <cell r="A15580" t="str">
            <v>537.716.0378</v>
          </cell>
          <cell r="B15580" t="str">
            <v>53101-5592</v>
          </cell>
          <cell r="C15580" t="str">
            <v>53105592</v>
          </cell>
        </row>
        <row r="15581">
          <cell r="A15581" t="str">
            <v>537.716.0386</v>
          </cell>
          <cell r="B15581" t="str">
            <v>25401-8487</v>
          </cell>
          <cell r="C15581" t="str">
            <v>25408487</v>
          </cell>
        </row>
        <row r="15582">
          <cell r="A15582" t="str">
            <v>537.716.0386</v>
          </cell>
          <cell r="B15582" t="str">
            <v>53101-5593</v>
          </cell>
          <cell r="C15582" t="str">
            <v>53105593</v>
          </cell>
        </row>
        <row r="15583">
          <cell r="A15583" t="str">
            <v>537.716.0394</v>
          </cell>
          <cell r="B15583" t="str">
            <v>25401-3953</v>
          </cell>
          <cell r="C15583" t="str">
            <v>25403953</v>
          </cell>
        </row>
        <row r="15584">
          <cell r="A15584" t="str">
            <v>537.716.0394</v>
          </cell>
          <cell r="B15584" t="str">
            <v>53101-3392</v>
          </cell>
          <cell r="C15584" t="str">
            <v>53103392</v>
          </cell>
        </row>
        <row r="15585">
          <cell r="A15585" t="str">
            <v>537.716.0402</v>
          </cell>
          <cell r="B15585" t="str">
            <v>25401-1523</v>
          </cell>
          <cell r="C15585" t="str">
            <v>25401523</v>
          </cell>
        </row>
        <row r="15586">
          <cell r="A15586" t="str">
            <v>537.716.0410</v>
          </cell>
          <cell r="B15586" t="str">
            <v>25401-1524</v>
          </cell>
          <cell r="C15586" t="str">
            <v>25401524</v>
          </cell>
        </row>
        <row r="15587">
          <cell r="A15587" t="str">
            <v>537.716.0428</v>
          </cell>
          <cell r="B15587" t="str">
            <v>25401-1525</v>
          </cell>
          <cell r="C15587" t="str">
            <v>25401525</v>
          </cell>
        </row>
        <row r="15588">
          <cell r="A15588" t="str">
            <v>537.716.0436</v>
          </cell>
          <cell r="B15588" t="str">
            <v>25401-1526</v>
          </cell>
          <cell r="C15588" t="str">
            <v>25401526</v>
          </cell>
        </row>
        <row r="15589">
          <cell r="A15589" t="str">
            <v>537.716.0451</v>
          </cell>
          <cell r="B15589" t="str">
            <v>25401-8488</v>
          </cell>
          <cell r="C15589" t="str">
            <v>25408488</v>
          </cell>
        </row>
        <row r="15590">
          <cell r="A15590" t="str">
            <v>537.716.0451</v>
          </cell>
          <cell r="B15590" t="str">
            <v>53101-5594</v>
          </cell>
          <cell r="C15590" t="str">
            <v>53105594</v>
          </cell>
        </row>
        <row r="15591">
          <cell r="A15591" t="str">
            <v>537.716.0469</v>
          </cell>
          <cell r="B15591" t="str">
            <v>25401-1527</v>
          </cell>
          <cell r="C15591" t="str">
            <v>25401527</v>
          </cell>
        </row>
        <row r="15592">
          <cell r="A15592" t="str">
            <v>537.716.0477</v>
          </cell>
          <cell r="B15592" t="str">
            <v>25401-1528</v>
          </cell>
          <cell r="C15592" t="str">
            <v>25401528</v>
          </cell>
        </row>
        <row r="15593">
          <cell r="A15593" t="str">
            <v>537.716.0485</v>
          </cell>
          <cell r="B15593" t="str">
            <v>25401-2672</v>
          </cell>
          <cell r="C15593" t="str">
            <v>25402672</v>
          </cell>
        </row>
        <row r="15594">
          <cell r="A15594" t="str">
            <v>537.716.0493</v>
          </cell>
          <cell r="B15594" t="str">
            <v>25401-3954</v>
          </cell>
          <cell r="C15594" t="str">
            <v>25403954</v>
          </cell>
        </row>
        <row r="15595">
          <cell r="A15595" t="str">
            <v>537.716.0493</v>
          </cell>
          <cell r="B15595" t="str">
            <v>53101-3399</v>
          </cell>
          <cell r="C15595" t="str">
            <v>53103399</v>
          </cell>
        </row>
        <row r="15596">
          <cell r="A15596" t="str">
            <v>537.716.0501</v>
          </cell>
          <cell r="B15596" t="str">
            <v>25401-8489</v>
          </cell>
          <cell r="C15596" t="str">
            <v>25408489</v>
          </cell>
        </row>
        <row r="15597">
          <cell r="A15597" t="str">
            <v>537.716.0501</v>
          </cell>
          <cell r="B15597" t="str">
            <v>53101-5596</v>
          </cell>
          <cell r="C15597" t="str">
            <v>53105596</v>
          </cell>
        </row>
        <row r="15598">
          <cell r="A15598" t="str">
            <v>537.716.0519</v>
          </cell>
          <cell r="B15598" t="str">
            <v>25401-1529</v>
          </cell>
          <cell r="C15598" t="str">
            <v>25401529</v>
          </cell>
        </row>
        <row r="15599">
          <cell r="A15599" t="str">
            <v>537.716.0527</v>
          </cell>
          <cell r="B15599" t="str">
            <v>25401-8490</v>
          </cell>
          <cell r="C15599" t="str">
            <v>25408490</v>
          </cell>
        </row>
        <row r="15600">
          <cell r="A15600" t="str">
            <v>537.716.0527</v>
          </cell>
          <cell r="B15600" t="str">
            <v>53101-5597</v>
          </cell>
          <cell r="C15600" t="str">
            <v>53105597</v>
          </cell>
        </row>
        <row r="15601">
          <cell r="A15601" t="str">
            <v>537.716.0634</v>
          </cell>
          <cell r="B15601" t="str">
            <v>25401-2673</v>
          </cell>
          <cell r="C15601" t="str">
            <v>25402673</v>
          </cell>
        </row>
        <row r="15602">
          <cell r="A15602" t="str">
            <v>537.716.0667</v>
          </cell>
          <cell r="B15602" t="str">
            <v>25401-1530</v>
          </cell>
          <cell r="C15602" t="str">
            <v>25401530</v>
          </cell>
        </row>
        <row r="15603">
          <cell r="A15603" t="str">
            <v>537.716.0675</v>
          </cell>
          <cell r="B15603" t="str">
            <v>25401-3955</v>
          </cell>
          <cell r="C15603" t="str">
            <v>25403955</v>
          </cell>
        </row>
        <row r="15604">
          <cell r="A15604" t="str">
            <v>537.716.0675</v>
          </cell>
          <cell r="B15604" t="str">
            <v>53101-3402</v>
          </cell>
          <cell r="C15604" t="str">
            <v>53103402</v>
          </cell>
        </row>
        <row r="15605">
          <cell r="A15605" t="str">
            <v>537.716.0683</v>
          </cell>
          <cell r="B15605" t="str">
            <v>25401-2674</v>
          </cell>
          <cell r="C15605" t="str">
            <v>25402674</v>
          </cell>
        </row>
        <row r="15606">
          <cell r="A15606" t="str">
            <v>537.716.0691</v>
          </cell>
          <cell r="B15606" t="str">
            <v>25401-8491</v>
          </cell>
          <cell r="C15606" t="str">
            <v>25408491</v>
          </cell>
        </row>
        <row r="15607">
          <cell r="A15607" t="str">
            <v>537.716.0691</v>
          </cell>
          <cell r="B15607" t="str">
            <v>53101-5600</v>
          </cell>
          <cell r="C15607" t="str">
            <v>53105600</v>
          </cell>
        </row>
        <row r="15608">
          <cell r="A15608" t="str">
            <v>537.716.0709</v>
          </cell>
          <cell r="B15608" t="str">
            <v>25401-2675</v>
          </cell>
          <cell r="C15608" t="str">
            <v>25402675</v>
          </cell>
        </row>
        <row r="15609">
          <cell r="A15609" t="str">
            <v>537.716.0717</v>
          </cell>
          <cell r="B15609" t="str">
            <v>25401-2676</v>
          </cell>
          <cell r="C15609" t="str">
            <v>25402676</v>
          </cell>
        </row>
        <row r="15610">
          <cell r="A15610" t="str">
            <v>537.716.0725</v>
          </cell>
          <cell r="B15610" t="str">
            <v>25401-2677</v>
          </cell>
          <cell r="C15610" t="str">
            <v>25402677</v>
          </cell>
        </row>
        <row r="15611">
          <cell r="A15611" t="str">
            <v>537.716.0733</v>
          </cell>
          <cell r="B15611" t="str">
            <v>25401-8492</v>
          </cell>
          <cell r="C15611" t="str">
            <v>25408492</v>
          </cell>
        </row>
        <row r="15612">
          <cell r="A15612" t="str">
            <v>537.716.0733</v>
          </cell>
          <cell r="B15612" t="str">
            <v>53101-5604</v>
          </cell>
          <cell r="C15612" t="str">
            <v>53105604</v>
          </cell>
        </row>
        <row r="15613">
          <cell r="A15613" t="str">
            <v>537.716.0741</v>
          </cell>
          <cell r="B15613" t="str">
            <v>25401-8493</v>
          </cell>
          <cell r="C15613" t="str">
            <v>25408493</v>
          </cell>
        </row>
        <row r="15614">
          <cell r="A15614" t="str">
            <v>537.716.0741</v>
          </cell>
          <cell r="B15614" t="str">
            <v>53101-5605</v>
          </cell>
          <cell r="C15614" t="str">
            <v>53105605</v>
          </cell>
        </row>
        <row r="15615">
          <cell r="A15615" t="str">
            <v>537.716.0758</v>
          </cell>
          <cell r="B15615" t="str">
            <v>25401-8494</v>
          </cell>
          <cell r="C15615" t="str">
            <v>25408494</v>
          </cell>
        </row>
        <row r="15616">
          <cell r="A15616" t="str">
            <v>537.716.0758</v>
          </cell>
          <cell r="B15616" t="str">
            <v>53101-5606</v>
          </cell>
          <cell r="C15616" t="str">
            <v>53105606</v>
          </cell>
        </row>
        <row r="15617">
          <cell r="A15617" t="str">
            <v>537.716.0766</v>
          </cell>
          <cell r="B15617" t="str">
            <v>25401-2678</v>
          </cell>
          <cell r="C15617" t="str">
            <v>25402678</v>
          </cell>
        </row>
        <row r="15618">
          <cell r="A15618" t="str">
            <v>537.716.0774</v>
          </cell>
          <cell r="B15618" t="str">
            <v>25401-2679</v>
          </cell>
          <cell r="C15618" t="str">
            <v>25402679</v>
          </cell>
        </row>
        <row r="15619">
          <cell r="A15619" t="str">
            <v>537.716.0782</v>
          </cell>
          <cell r="B15619" t="str">
            <v>25401-3956</v>
          </cell>
          <cell r="C15619" t="str">
            <v>25403956</v>
          </cell>
        </row>
        <row r="15620">
          <cell r="A15620" t="str">
            <v>537.716.0782</v>
          </cell>
          <cell r="B15620" t="str">
            <v>53101-3403</v>
          </cell>
          <cell r="C15620" t="str">
            <v>53103403</v>
          </cell>
        </row>
        <row r="15621">
          <cell r="A15621" t="str">
            <v>537.716.0790</v>
          </cell>
          <cell r="B15621" t="str">
            <v>25401-1531</v>
          </cell>
          <cell r="C15621" t="str">
            <v>25401531</v>
          </cell>
        </row>
        <row r="15622">
          <cell r="A15622" t="str">
            <v>537.716.0808</v>
          </cell>
          <cell r="B15622" t="str">
            <v>25401-1532</v>
          </cell>
          <cell r="C15622" t="str">
            <v>25401532</v>
          </cell>
        </row>
        <row r="15623">
          <cell r="A15623" t="str">
            <v>537.716.0808</v>
          </cell>
          <cell r="B15623" t="str">
            <v>25501-0523</v>
          </cell>
          <cell r="C15623" t="str">
            <v>25500523</v>
          </cell>
        </row>
        <row r="15624">
          <cell r="A15624" t="str">
            <v>537.716.0816</v>
          </cell>
          <cell r="B15624" t="str">
            <v>25401-1533</v>
          </cell>
          <cell r="C15624" t="str">
            <v>25401533</v>
          </cell>
        </row>
        <row r="15625">
          <cell r="A15625" t="str">
            <v>537.716.0824</v>
          </cell>
          <cell r="B15625" t="str">
            <v>25401-1534</v>
          </cell>
          <cell r="C15625" t="str">
            <v>25401534</v>
          </cell>
        </row>
        <row r="15626">
          <cell r="A15626" t="str">
            <v>537.716.0832</v>
          </cell>
          <cell r="B15626" t="str">
            <v>25401-8495</v>
          </cell>
          <cell r="C15626" t="str">
            <v>25408495</v>
          </cell>
        </row>
        <row r="15627">
          <cell r="A15627" t="str">
            <v>537.716.0832</v>
          </cell>
          <cell r="B15627" t="str">
            <v>53101-5609</v>
          </cell>
          <cell r="C15627" t="str">
            <v>53105609</v>
          </cell>
        </row>
        <row r="15628">
          <cell r="A15628" t="str">
            <v>537.716.0840</v>
          </cell>
          <cell r="B15628" t="str">
            <v>25401-8496</v>
          </cell>
          <cell r="C15628" t="str">
            <v>25408496</v>
          </cell>
        </row>
        <row r="15629">
          <cell r="A15629" t="str">
            <v>537.716.0840</v>
          </cell>
          <cell r="B15629" t="str">
            <v>53101-5610</v>
          </cell>
          <cell r="C15629" t="str">
            <v>53105610</v>
          </cell>
        </row>
        <row r="15630">
          <cell r="A15630" t="str">
            <v>537.716.0857</v>
          </cell>
          <cell r="B15630" t="str">
            <v>25401-1535</v>
          </cell>
          <cell r="C15630" t="str">
            <v>25401535</v>
          </cell>
        </row>
        <row r="15631">
          <cell r="A15631" t="str">
            <v>537.716.0865</v>
          </cell>
          <cell r="B15631" t="str">
            <v>25401-2680</v>
          </cell>
          <cell r="C15631" t="str">
            <v>25402680</v>
          </cell>
        </row>
        <row r="15632">
          <cell r="A15632" t="str">
            <v>537.716.0873</v>
          </cell>
          <cell r="B15632" t="str">
            <v>25401-2681</v>
          </cell>
          <cell r="C15632" t="str">
            <v>25402681</v>
          </cell>
        </row>
        <row r="15633">
          <cell r="A15633" t="str">
            <v>537.716.0881</v>
          </cell>
          <cell r="B15633" t="str">
            <v>25401-2682</v>
          </cell>
          <cell r="C15633" t="str">
            <v>25402682</v>
          </cell>
        </row>
        <row r="15634">
          <cell r="A15634" t="str">
            <v>537.716.0899</v>
          </cell>
          <cell r="B15634" t="str">
            <v>25401-8497</v>
          </cell>
          <cell r="C15634" t="str">
            <v>25408497</v>
          </cell>
        </row>
        <row r="15635">
          <cell r="A15635" t="str">
            <v>537.716.0899</v>
          </cell>
          <cell r="B15635" t="str">
            <v>53101-5614</v>
          </cell>
          <cell r="C15635" t="str">
            <v>53105614</v>
          </cell>
        </row>
        <row r="15636">
          <cell r="A15636" t="str">
            <v>537.716.0907</v>
          </cell>
          <cell r="B15636" t="str">
            <v>25401-1536</v>
          </cell>
          <cell r="C15636" t="str">
            <v>25401536</v>
          </cell>
        </row>
        <row r="15637">
          <cell r="A15637" t="str">
            <v>537.716.0915</v>
          </cell>
          <cell r="B15637" t="str">
            <v>25401-2683</v>
          </cell>
          <cell r="C15637" t="str">
            <v>25402683</v>
          </cell>
        </row>
        <row r="15638">
          <cell r="A15638" t="str">
            <v>537.716.0923</v>
          </cell>
          <cell r="B15638" t="str">
            <v>25401-8498</v>
          </cell>
          <cell r="C15638" t="str">
            <v>25408498</v>
          </cell>
        </row>
        <row r="15639">
          <cell r="A15639" t="str">
            <v>537.716.0923</v>
          </cell>
          <cell r="B15639" t="str">
            <v>53101-5616</v>
          </cell>
          <cell r="C15639" t="str">
            <v>53105616</v>
          </cell>
        </row>
        <row r="15640">
          <cell r="A15640" t="str">
            <v>537.716.0931</v>
          </cell>
          <cell r="B15640" t="str">
            <v>25401-1537</v>
          </cell>
          <cell r="C15640" t="str">
            <v>25401537</v>
          </cell>
        </row>
        <row r="15641">
          <cell r="A15641" t="str">
            <v>537.716.0949</v>
          </cell>
          <cell r="B15641" t="str">
            <v>25401-8499</v>
          </cell>
          <cell r="C15641" t="str">
            <v>25408499</v>
          </cell>
        </row>
        <row r="15642">
          <cell r="A15642" t="str">
            <v>537.716.0949</v>
          </cell>
          <cell r="B15642" t="str">
            <v>53101-5617</v>
          </cell>
          <cell r="C15642" t="str">
            <v>53105617</v>
          </cell>
        </row>
        <row r="15643">
          <cell r="A15643" t="str">
            <v>537.716.0956</v>
          </cell>
          <cell r="B15643" t="str">
            <v>25401-8500</v>
          </cell>
          <cell r="C15643" t="str">
            <v>25408500</v>
          </cell>
        </row>
        <row r="15644">
          <cell r="A15644" t="str">
            <v>537.716.0956</v>
          </cell>
          <cell r="B15644" t="str">
            <v>53101-5618</v>
          </cell>
          <cell r="C15644" t="str">
            <v>53105618</v>
          </cell>
        </row>
        <row r="15645">
          <cell r="A15645" t="str">
            <v>537.716.0964</v>
          </cell>
          <cell r="B15645" t="str">
            <v>25401-8501</v>
          </cell>
          <cell r="C15645" t="str">
            <v>25408501</v>
          </cell>
        </row>
        <row r="15646">
          <cell r="A15646" t="str">
            <v>537.716.0964</v>
          </cell>
          <cell r="B15646" t="str">
            <v>53101-5619</v>
          </cell>
          <cell r="C15646" t="str">
            <v>53105619</v>
          </cell>
        </row>
        <row r="15647">
          <cell r="A15647" t="str">
            <v>537.716.0972</v>
          </cell>
          <cell r="B15647" t="str">
            <v>25401-8502</v>
          </cell>
          <cell r="C15647" t="str">
            <v>25408502</v>
          </cell>
        </row>
        <row r="15648">
          <cell r="A15648" t="str">
            <v>537.716.0972</v>
          </cell>
          <cell r="B15648" t="str">
            <v>53101-5620</v>
          </cell>
          <cell r="C15648" t="str">
            <v>53105620</v>
          </cell>
        </row>
        <row r="15649">
          <cell r="A15649" t="str">
            <v>537.716.0980</v>
          </cell>
          <cell r="B15649" t="str">
            <v>25401-3957</v>
          </cell>
          <cell r="C15649" t="str">
            <v>25403957</v>
          </cell>
        </row>
        <row r="15650">
          <cell r="A15650" t="str">
            <v>537.716.0980</v>
          </cell>
          <cell r="B15650" t="str">
            <v>53101-3411</v>
          </cell>
          <cell r="C15650" t="str">
            <v>53103411</v>
          </cell>
        </row>
        <row r="15651">
          <cell r="A15651" t="str">
            <v>537.716.0998</v>
          </cell>
          <cell r="B15651" t="str">
            <v>25401-1538</v>
          </cell>
          <cell r="C15651" t="str">
            <v>25401538</v>
          </cell>
        </row>
        <row r="15652">
          <cell r="A15652" t="str">
            <v>537.716.1004</v>
          </cell>
          <cell r="B15652" t="str">
            <v>25401-1539</v>
          </cell>
          <cell r="C15652" t="str">
            <v>25401539</v>
          </cell>
        </row>
        <row r="15653">
          <cell r="A15653" t="str">
            <v>537.716.1012</v>
          </cell>
          <cell r="B15653" t="str">
            <v>25401-1540</v>
          </cell>
          <cell r="C15653" t="str">
            <v>25401540</v>
          </cell>
        </row>
        <row r="15654">
          <cell r="A15654" t="str">
            <v>537.716.1020</v>
          </cell>
          <cell r="B15654" t="str">
            <v>25401-1541</v>
          </cell>
          <cell r="C15654" t="str">
            <v>25401541</v>
          </cell>
        </row>
        <row r="15655">
          <cell r="A15655" t="str">
            <v>537.716.1038</v>
          </cell>
          <cell r="B15655" t="str">
            <v>25401-1542</v>
          </cell>
          <cell r="C15655" t="str">
            <v>25401542</v>
          </cell>
        </row>
        <row r="15656">
          <cell r="A15656" t="str">
            <v>537.716.1046</v>
          </cell>
          <cell r="B15656" t="str">
            <v>25401-1543</v>
          </cell>
          <cell r="C15656" t="str">
            <v>25401543</v>
          </cell>
        </row>
        <row r="15657">
          <cell r="A15657" t="str">
            <v>537.716.1053</v>
          </cell>
          <cell r="B15657" t="str">
            <v>25401-1544</v>
          </cell>
          <cell r="C15657" t="str">
            <v>25401544</v>
          </cell>
        </row>
        <row r="15658">
          <cell r="A15658" t="str">
            <v>537.716.1061</v>
          </cell>
          <cell r="B15658" t="str">
            <v>25401-1545</v>
          </cell>
          <cell r="C15658" t="str">
            <v>25401545</v>
          </cell>
        </row>
        <row r="15659">
          <cell r="A15659" t="str">
            <v>537.716.1079</v>
          </cell>
          <cell r="B15659" t="str">
            <v>25401-1546</v>
          </cell>
          <cell r="C15659" t="str">
            <v>25401546</v>
          </cell>
        </row>
        <row r="15660">
          <cell r="A15660" t="str">
            <v>537.716.1087</v>
          </cell>
          <cell r="B15660" t="str">
            <v>25401-1547</v>
          </cell>
          <cell r="C15660" t="str">
            <v>25401547</v>
          </cell>
        </row>
        <row r="15661">
          <cell r="A15661" t="str">
            <v>537.716.1095</v>
          </cell>
          <cell r="B15661" t="str">
            <v>25401-3958</v>
          </cell>
          <cell r="C15661" t="str">
            <v>25403958</v>
          </cell>
        </row>
        <row r="15662">
          <cell r="A15662" t="str">
            <v>537.716.1095</v>
          </cell>
          <cell r="B15662" t="str">
            <v>53101-3422</v>
          </cell>
          <cell r="C15662" t="str">
            <v>53103422</v>
          </cell>
        </row>
        <row r="15663">
          <cell r="A15663" t="str">
            <v>537.716.1103</v>
          </cell>
          <cell r="B15663" t="str">
            <v>25401-3959</v>
          </cell>
          <cell r="C15663" t="str">
            <v>25403959</v>
          </cell>
        </row>
        <row r="15664">
          <cell r="A15664" t="str">
            <v>537.716.1103</v>
          </cell>
          <cell r="B15664" t="str">
            <v>53101-3423</v>
          </cell>
          <cell r="C15664" t="str">
            <v>53103423</v>
          </cell>
        </row>
        <row r="15665">
          <cell r="A15665" t="str">
            <v>537.716.1111</v>
          </cell>
          <cell r="B15665" t="str">
            <v>25401-1548</v>
          </cell>
          <cell r="C15665" t="str">
            <v>25401548</v>
          </cell>
        </row>
        <row r="15666">
          <cell r="A15666" t="str">
            <v>537.716.1129</v>
          </cell>
          <cell r="B15666" t="str">
            <v>25401-8503</v>
          </cell>
          <cell r="C15666" t="str">
            <v>25408503</v>
          </cell>
        </row>
        <row r="15667">
          <cell r="A15667" t="str">
            <v>537.716.1129</v>
          </cell>
          <cell r="B15667" t="str">
            <v>53101-5621</v>
          </cell>
          <cell r="C15667" t="str">
            <v>53105621</v>
          </cell>
        </row>
        <row r="15668">
          <cell r="A15668" t="str">
            <v>537.716.1137</v>
          </cell>
          <cell r="B15668" t="str">
            <v>25401-8504</v>
          </cell>
          <cell r="C15668" t="str">
            <v>25408504</v>
          </cell>
        </row>
        <row r="15669">
          <cell r="A15669" t="str">
            <v>537.716.1137</v>
          </cell>
          <cell r="B15669" t="str">
            <v>53101-5622</v>
          </cell>
          <cell r="C15669" t="str">
            <v>53105622</v>
          </cell>
        </row>
        <row r="15670">
          <cell r="A15670" t="str">
            <v>537.716.1145</v>
          </cell>
          <cell r="B15670" t="str">
            <v>25401-3960</v>
          </cell>
          <cell r="C15670" t="str">
            <v>25403960</v>
          </cell>
        </row>
        <row r="15671">
          <cell r="A15671" t="str">
            <v>537.716.1145</v>
          </cell>
          <cell r="B15671" t="str">
            <v>53101-3425</v>
          </cell>
          <cell r="C15671" t="str">
            <v>53103425</v>
          </cell>
        </row>
        <row r="15672">
          <cell r="A15672" t="str">
            <v>537.716.1152</v>
          </cell>
          <cell r="B15672" t="str">
            <v>25401-3961</v>
          </cell>
          <cell r="C15672" t="str">
            <v>25403961</v>
          </cell>
        </row>
        <row r="15673">
          <cell r="A15673" t="str">
            <v>537.716.1152</v>
          </cell>
          <cell r="B15673" t="str">
            <v>53101-3426</v>
          </cell>
          <cell r="C15673" t="str">
            <v>53103426</v>
          </cell>
        </row>
        <row r="15674">
          <cell r="A15674" t="str">
            <v>537.716.1160</v>
          </cell>
          <cell r="B15674" t="str">
            <v>25401-3962</v>
          </cell>
          <cell r="C15674" t="str">
            <v>25403962</v>
          </cell>
        </row>
        <row r="15675">
          <cell r="A15675" t="str">
            <v>537.716.1160</v>
          </cell>
          <cell r="B15675" t="str">
            <v>53101-3427</v>
          </cell>
          <cell r="C15675" t="str">
            <v>53103427</v>
          </cell>
        </row>
        <row r="15676">
          <cell r="A15676" t="str">
            <v>537.716.1178</v>
          </cell>
          <cell r="B15676" t="str">
            <v>25401-2684</v>
          </cell>
          <cell r="C15676" t="str">
            <v>25402684</v>
          </cell>
        </row>
        <row r="15677">
          <cell r="A15677" t="str">
            <v>537.716.1186</v>
          </cell>
          <cell r="B15677" t="str">
            <v>25401-3963</v>
          </cell>
          <cell r="C15677" t="str">
            <v>25403963</v>
          </cell>
        </row>
        <row r="15678">
          <cell r="A15678" t="str">
            <v>537.716.1186</v>
          </cell>
          <cell r="B15678" t="str">
            <v>53101-3428</v>
          </cell>
          <cell r="C15678" t="str">
            <v>53103428</v>
          </cell>
        </row>
        <row r="15679">
          <cell r="A15679" t="str">
            <v>537.716.1194</v>
          </cell>
          <cell r="B15679" t="str">
            <v>25401-8505</v>
          </cell>
          <cell r="C15679" t="str">
            <v>25408505</v>
          </cell>
        </row>
        <row r="15680">
          <cell r="A15680" t="str">
            <v>537.716.1194</v>
          </cell>
          <cell r="B15680" t="str">
            <v>53101-5624</v>
          </cell>
          <cell r="C15680" t="str">
            <v>53105624</v>
          </cell>
        </row>
        <row r="15681">
          <cell r="A15681" t="str">
            <v>537.716.1202</v>
          </cell>
          <cell r="B15681" t="str">
            <v>25401-3964</v>
          </cell>
          <cell r="C15681" t="str">
            <v>25403964</v>
          </cell>
        </row>
        <row r="15682">
          <cell r="A15682" t="str">
            <v>537.716.1202</v>
          </cell>
          <cell r="B15682" t="str">
            <v>53101-3429</v>
          </cell>
          <cell r="C15682" t="str">
            <v>53103429</v>
          </cell>
        </row>
        <row r="15683">
          <cell r="A15683" t="str">
            <v>537.716.1210</v>
          </cell>
          <cell r="B15683" t="str">
            <v>25401-8506</v>
          </cell>
          <cell r="C15683" t="str">
            <v>25408506</v>
          </cell>
        </row>
        <row r="15684">
          <cell r="A15684" t="str">
            <v>537.716.1210</v>
          </cell>
          <cell r="B15684" t="str">
            <v>53101-5625</v>
          </cell>
          <cell r="C15684" t="str">
            <v>53105625</v>
          </cell>
        </row>
        <row r="15685">
          <cell r="A15685" t="str">
            <v>537.716.1228</v>
          </cell>
          <cell r="B15685" t="str">
            <v>25401-3965</v>
          </cell>
          <cell r="C15685" t="str">
            <v>25403965</v>
          </cell>
        </row>
        <row r="15686">
          <cell r="A15686" t="str">
            <v>537.716.1228</v>
          </cell>
          <cell r="B15686" t="str">
            <v>53101-3430</v>
          </cell>
          <cell r="C15686" t="str">
            <v>53103430</v>
          </cell>
        </row>
        <row r="15687">
          <cell r="A15687" t="str">
            <v>537.716.1244</v>
          </cell>
          <cell r="B15687" t="str">
            <v>25401-8507</v>
          </cell>
          <cell r="C15687" t="str">
            <v>25408507</v>
          </cell>
        </row>
        <row r="15688">
          <cell r="A15688" t="str">
            <v>537.716.1244</v>
          </cell>
          <cell r="B15688" t="str">
            <v>53101-5626</v>
          </cell>
          <cell r="C15688" t="str">
            <v>53105626</v>
          </cell>
        </row>
        <row r="15689">
          <cell r="A15689" t="str">
            <v>537.716.1251</v>
          </cell>
          <cell r="B15689" t="str">
            <v>25401-3966</v>
          </cell>
          <cell r="C15689" t="str">
            <v>25403966</v>
          </cell>
        </row>
        <row r="15690">
          <cell r="A15690" t="str">
            <v>537.716.1251</v>
          </cell>
          <cell r="B15690" t="str">
            <v>53101-3431</v>
          </cell>
          <cell r="C15690" t="str">
            <v>53103431</v>
          </cell>
        </row>
        <row r="15691">
          <cell r="A15691" t="str">
            <v>537.716.1269</v>
          </cell>
          <cell r="B15691" t="str">
            <v>53101-3432</v>
          </cell>
          <cell r="C15691" t="str">
            <v>53103432</v>
          </cell>
        </row>
        <row r="15692">
          <cell r="A15692" t="str">
            <v>537.717.0039</v>
          </cell>
          <cell r="B15692" t="str">
            <v>25401-8508</v>
          </cell>
          <cell r="C15692" t="str">
            <v>25408508</v>
          </cell>
        </row>
        <row r="15693">
          <cell r="A15693" t="str">
            <v>537.717.0039</v>
          </cell>
          <cell r="B15693" t="str">
            <v>53101-5627</v>
          </cell>
          <cell r="C15693" t="str">
            <v>53105627</v>
          </cell>
        </row>
        <row r="15694">
          <cell r="A15694" t="str">
            <v>537.717.0104</v>
          </cell>
          <cell r="B15694" t="str">
            <v>25401-2685</v>
          </cell>
          <cell r="C15694" t="str">
            <v>25402685</v>
          </cell>
        </row>
        <row r="15695">
          <cell r="A15695" t="str">
            <v>537.717.0138</v>
          </cell>
          <cell r="B15695" t="str">
            <v>25401-2686</v>
          </cell>
          <cell r="C15695" t="str">
            <v>25402686</v>
          </cell>
        </row>
        <row r="15696">
          <cell r="A15696" t="str">
            <v>537.717.0161</v>
          </cell>
          <cell r="B15696" t="str">
            <v>53101-5630</v>
          </cell>
          <cell r="C15696" t="str">
            <v>53105630</v>
          </cell>
        </row>
        <row r="15697">
          <cell r="A15697" t="str">
            <v>537.717.0179</v>
          </cell>
          <cell r="B15697" t="str">
            <v>53101-5631</v>
          </cell>
          <cell r="C15697" t="str">
            <v>53105631</v>
          </cell>
        </row>
        <row r="15698">
          <cell r="A15698" t="str">
            <v>537.717.0187</v>
          </cell>
          <cell r="B15698" t="str">
            <v>53101-5632</v>
          </cell>
          <cell r="C15698" t="str">
            <v>53105632</v>
          </cell>
        </row>
        <row r="15699">
          <cell r="A15699" t="str">
            <v>537.717.0195</v>
          </cell>
          <cell r="B15699" t="str">
            <v>53101-5633</v>
          </cell>
          <cell r="C15699" t="str">
            <v>53105633</v>
          </cell>
        </row>
        <row r="15700">
          <cell r="A15700" t="str">
            <v>537.717.0203</v>
          </cell>
          <cell r="B15700" t="str">
            <v>53101-5634</v>
          </cell>
          <cell r="C15700" t="str">
            <v>53105634</v>
          </cell>
        </row>
        <row r="15701">
          <cell r="A15701" t="str">
            <v>537.717.0211</v>
          </cell>
          <cell r="B15701" t="str">
            <v>53101-5635</v>
          </cell>
          <cell r="C15701" t="str">
            <v>53105635</v>
          </cell>
        </row>
        <row r="15702">
          <cell r="A15702" t="str">
            <v>537.717.0229</v>
          </cell>
          <cell r="B15702" t="str">
            <v>53101-5636</v>
          </cell>
          <cell r="C15702" t="str">
            <v>53105636</v>
          </cell>
        </row>
        <row r="15703">
          <cell r="A15703" t="str">
            <v>537.717.0237</v>
          </cell>
          <cell r="B15703" t="str">
            <v>53101-5637</v>
          </cell>
          <cell r="C15703" t="str">
            <v>53105637</v>
          </cell>
        </row>
        <row r="15704">
          <cell r="A15704" t="str">
            <v>537.717.0245</v>
          </cell>
          <cell r="B15704" t="str">
            <v>53101-5638</v>
          </cell>
          <cell r="C15704" t="str">
            <v>53105638</v>
          </cell>
        </row>
        <row r="15705">
          <cell r="A15705" t="str">
            <v>537.717.0252</v>
          </cell>
          <cell r="B15705" t="str">
            <v>53101-5639</v>
          </cell>
          <cell r="C15705" t="str">
            <v>53105639</v>
          </cell>
        </row>
        <row r="15706">
          <cell r="A15706" t="str">
            <v>537.717.0260</v>
          </cell>
          <cell r="B15706" t="str">
            <v>53101-5640</v>
          </cell>
          <cell r="C15706" t="str">
            <v>53105640</v>
          </cell>
        </row>
        <row r="15707">
          <cell r="A15707" t="str">
            <v>537.717.0278</v>
          </cell>
          <cell r="B15707" t="str">
            <v>53101-5641</v>
          </cell>
          <cell r="C15707" t="str">
            <v>53105641</v>
          </cell>
        </row>
        <row r="15708">
          <cell r="A15708" t="str">
            <v>537.717.0286</v>
          </cell>
          <cell r="B15708" t="str">
            <v>53101-5642</v>
          </cell>
          <cell r="C15708" t="str">
            <v>53105642</v>
          </cell>
        </row>
        <row r="15709">
          <cell r="A15709" t="str">
            <v>537.717.0294</v>
          </cell>
          <cell r="B15709" t="str">
            <v>53101-5643</v>
          </cell>
          <cell r="C15709" t="str">
            <v>53105643</v>
          </cell>
        </row>
        <row r="15710">
          <cell r="A15710" t="str">
            <v>537.717.0302</v>
          </cell>
          <cell r="B15710" t="str">
            <v>53101-5644</v>
          </cell>
          <cell r="C15710" t="str">
            <v>53105644</v>
          </cell>
        </row>
        <row r="15711">
          <cell r="A15711" t="str">
            <v>537.717.0310</v>
          </cell>
          <cell r="B15711" t="str">
            <v>53101-5645</v>
          </cell>
          <cell r="C15711" t="str">
            <v>53105645</v>
          </cell>
        </row>
        <row r="15712">
          <cell r="A15712" t="str">
            <v>537.717.0328</v>
          </cell>
          <cell r="B15712" t="str">
            <v>25401-8509</v>
          </cell>
          <cell r="C15712" t="str">
            <v>25408509</v>
          </cell>
        </row>
        <row r="15713">
          <cell r="A15713" t="str">
            <v>537.717.0328</v>
          </cell>
          <cell r="B15713" t="str">
            <v>53101-5646</v>
          </cell>
          <cell r="C15713" t="str">
            <v>53105646</v>
          </cell>
        </row>
        <row r="15714">
          <cell r="A15714" t="str">
            <v>537.718.0020</v>
          </cell>
          <cell r="B15714" t="str">
            <v>53101-3576</v>
          </cell>
          <cell r="C15714" t="str">
            <v>53103576</v>
          </cell>
        </row>
        <row r="15715">
          <cell r="A15715" t="str">
            <v>537.718.0087</v>
          </cell>
          <cell r="B15715" t="str">
            <v>25401-2687</v>
          </cell>
          <cell r="C15715" t="str">
            <v>25402687</v>
          </cell>
        </row>
        <row r="15716">
          <cell r="A15716" t="str">
            <v>537.719.0011</v>
          </cell>
          <cell r="B15716" t="str">
            <v>25401-8510</v>
          </cell>
          <cell r="C15716" t="str">
            <v>25408510</v>
          </cell>
        </row>
        <row r="15717">
          <cell r="A15717" t="str">
            <v>537.719.0011</v>
          </cell>
          <cell r="B15717" t="str">
            <v>53101-5648</v>
          </cell>
          <cell r="C15717" t="str">
            <v>53105648</v>
          </cell>
        </row>
        <row r="15718">
          <cell r="A15718" t="str">
            <v>537.719.0029</v>
          </cell>
          <cell r="B15718" t="str">
            <v>25401-8511</v>
          </cell>
          <cell r="C15718" t="str">
            <v>25408511</v>
          </cell>
        </row>
        <row r="15719">
          <cell r="A15719" t="str">
            <v>537.719.0029</v>
          </cell>
          <cell r="B15719" t="str">
            <v>53101-5649</v>
          </cell>
          <cell r="C15719" t="str">
            <v>53105649</v>
          </cell>
        </row>
        <row r="15720">
          <cell r="A15720" t="str">
            <v>537.719.0052</v>
          </cell>
          <cell r="B15720" t="str">
            <v>25401-2688</v>
          </cell>
          <cell r="C15720" t="str">
            <v>25402688</v>
          </cell>
        </row>
        <row r="15721">
          <cell r="A15721" t="str">
            <v>537.720.0018</v>
          </cell>
          <cell r="B15721" t="str">
            <v>25401-2689</v>
          </cell>
          <cell r="C15721" t="str">
            <v>25402689</v>
          </cell>
        </row>
        <row r="15722">
          <cell r="A15722" t="str">
            <v>537.720.0059</v>
          </cell>
          <cell r="B15722" t="str">
            <v>25401-2690</v>
          </cell>
          <cell r="C15722" t="str">
            <v>25402690</v>
          </cell>
        </row>
        <row r="15723">
          <cell r="A15723" t="str">
            <v>537.720.0109</v>
          </cell>
          <cell r="B15723" t="str">
            <v>25401-8512</v>
          </cell>
          <cell r="C15723" t="str">
            <v>25408512</v>
          </cell>
        </row>
        <row r="15724">
          <cell r="A15724" t="str">
            <v>537.720.0109</v>
          </cell>
          <cell r="B15724" t="str">
            <v>53101-5653</v>
          </cell>
          <cell r="C15724" t="str">
            <v>53105653</v>
          </cell>
        </row>
        <row r="15725">
          <cell r="A15725" t="str">
            <v>537.722.0016</v>
          </cell>
          <cell r="B15725" t="str">
            <v>25401-2691</v>
          </cell>
          <cell r="C15725" t="str">
            <v>25402691</v>
          </cell>
        </row>
        <row r="15726">
          <cell r="A15726" t="str">
            <v>537.722.0024</v>
          </cell>
          <cell r="B15726" t="str">
            <v>25401-2692</v>
          </cell>
          <cell r="C15726" t="str">
            <v>25402692</v>
          </cell>
        </row>
        <row r="15727">
          <cell r="A15727" t="str">
            <v>537.722.0032</v>
          </cell>
          <cell r="B15727" t="str">
            <v>53101-5656</v>
          </cell>
          <cell r="C15727" t="str">
            <v>53105656</v>
          </cell>
        </row>
        <row r="15728">
          <cell r="A15728" t="str">
            <v>537.722.0040</v>
          </cell>
          <cell r="B15728" t="str">
            <v>53101-5657</v>
          </cell>
          <cell r="C15728" t="str">
            <v>53105657</v>
          </cell>
        </row>
        <row r="15729">
          <cell r="A15729" t="str">
            <v>537.724.0014</v>
          </cell>
          <cell r="B15729" t="str">
            <v>25401-8100</v>
          </cell>
          <cell r="C15729" t="str">
            <v>25408100</v>
          </cell>
        </row>
        <row r="15730">
          <cell r="A15730" t="str">
            <v>537.724.0063</v>
          </cell>
          <cell r="B15730" t="str">
            <v>25401-8101</v>
          </cell>
          <cell r="C15730" t="str">
            <v>25408101</v>
          </cell>
        </row>
        <row r="15731">
          <cell r="A15731" t="str">
            <v>537.724.1160</v>
          </cell>
          <cell r="B15731" t="str">
            <v>53101-5658</v>
          </cell>
          <cell r="C15731" t="str">
            <v>53105658</v>
          </cell>
        </row>
        <row r="15732">
          <cell r="A15732" t="str">
            <v>537.724.1178</v>
          </cell>
          <cell r="B15732" t="str">
            <v>25401-2693</v>
          </cell>
          <cell r="C15732" t="str">
            <v>25402693</v>
          </cell>
        </row>
        <row r="15733">
          <cell r="A15733" t="str">
            <v>537.724.1186</v>
          </cell>
          <cell r="B15733" t="str">
            <v>53101-5660</v>
          </cell>
          <cell r="C15733" t="str">
            <v>53105660</v>
          </cell>
        </row>
        <row r="15734">
          <cell r="A15734" t="str">
            <v>537.726.0020</v>
          </cell>
          <cell r="B15734" t="str">
            <v>53101-6391</v>
          </cell>
          <cell r="C15734" t="str">
            <v>53106391</v>
          </cell>
        </row>
        <row r="15735">
          <cell r="A15735" t="str">
            <v>537.726.0103</v>
          </cell>
          <cell r="B15735" t="str">
            <v>25401-2694</v>
          </cell>
          <cell r="C15735" t="str">
            <v>25402694</v>
          </cell>
        </row>
        <row r="15736">
          <cell r="A15736" t="str">
            <v>537.726.0111</v>
          </cell>
          <cell r="B15736" t="str">
            <v>25401-2695</v>
          </cell>
          <cell r="C15736" t="str">
            <v>25402695</v>
          </cell>
        </row>
        <row r="15737">
          <cell r="A15737" t="str">
            <v>537.726.0129</v>
          </cell>
          <cell r="B15737" t="str">
            <v>25401-2696</v>
          </cell>
          <cell r="C15737" t="str">
            <v>25402696</v>
          </cell>
        </row>
        <row r="15738">
          <cell r="A15738" t="str">
            <v>537.726.0137</v>
          </cell>
          <cell r="B15738" t="str">
            <v>25401-2697</v>
          </cell>
          <cell r="C15738" t="str">
            <v>25402697</v>
          </cell>
        </row>
        <row r="15739">
          <cell r="A15739" t="str">
            <v>537.726.0145</v>
          </cell>
          <cell r="B15739" t="str">
            <v>53101-5665</v>
          </cell>
          <cell r="C15739" t="str">
            <v>53105665</v>
          </cell>
        </row>
        <row r="15740">
          <cell r="A15740" t="str">
            <v>537.726.0152</v>
          </cell>
          <cell r="B15740" t="str">
            <v>53101-5666</v>
          </cell>
          <cell r="C15740" t="str">
            <v>53105666</v>
          </cell>
        </row>
        <row r="15741">
          <cell r="A15741" t="str">
            <v>537.726.0160</v>
          </cell>
          <cell r="B15741" t="str">
            <v>53101-5667</v>
          </cell>
          <cell r="C15741" t="str">
            <v>53105667</v>
          </cell>
        </row>
        <row r="15742">
          <cell r="A15742" t="str">
            <v>537.726.0178</v>
          </cell>
          <cell r="B15742" t="str">
            <v>53101-5668</v>
          </cell>
          <cell r="C15742" t="str">
            <v>53105668</v>
          </cell>
        </row>
        <row r="15743">
          <cell r="A15743" t="str">
            <v>537.726.0186</v>
          </cell>
          <cell r="B15743" t="str">
            <v>53101-5669</v>
          </cell>
          <cell r="C15743" t="str">
            <v>53105669</v>
          </cell>
        </row>
        <row r="15744">
          <cell r="A15744" t="str">
            <v>537.726.0194</v>
          </cell>
          <cell r="B15744" t="str">
            <v>53101-5670</v>
          </cell>
          <cell r="C15744" t="str">
            <v>53105670</v>
          </cell>
        </row>
        <row r="15745">
          <cell r="A15745" t="str">
            <v>537.726.0202</v>
          </cell>
          <cell r="B15745" t="str">
            <v>53101-5671</v>
          </cell>
          <cell r="C15745" t="str">
            <v>53105671</v>
          </cell>
        </row>
        <row r="15746">
          <cell r="A15746" t="str">
            <v>537.726.0210</v>
          </cell>
          <cell r="B15746" t="str">
            <v>53101-5672</v>
          </cell>
          <cell r="C15746" t="str">
            <v>53105672</v>
          </cell>
        </row>
        <row r="15747">
          <cell r="A15747" t="str">
            <v>537.731.0049</v>
          </cell>
          <cell r="B15747" t="str">
            <v>25401-2698</v>
          </cell>
          <cell r="C15747" t="str">
            <v>25402698</v>
          </cell>
        </row>
        <row r="15748">
          <cell r="A15748" t="str">
            <v>537.731.0072</v>
          </cell>
          <cell r="B15748" t="str">
            <v>25401-8513</v>
          </cell>
          <cell r="C15748" t="str">
            <v>25408513</v>
          </cell>
        </row>
        <row r="15749">
          <cell r="A15749" t="str">
            <v>537.731.0072</v>
          </cell>
          <cell r="B15749" t="str">
            <v>53101-5674</v>
          </cell>
          <cell r="C15749" t="str">
            <v>53105674</v>
          </cell>
        </row>
        <row r="15750">
          <cell r="A15750" t="str">
            <v>537.731.0502</v>
          </cell>
          <cell r="B15750" t="str">
            <v>25401-2699</v>
          </cell>
          <cell r="C15750" t="str">
            <v>25402699</v>
          </cell>
        </row>
        <row r="15751">
          <cell r="A15751" t="str">
            <v>537.731.0510</v>
          </cell>
          <cell r="B15751" t="str">
            <v>25401-1549</v>
          </cell>
          <cell r="C15751" t="str">
            <v>25401549</v>
          </cell>
        </row>
        <row r="15752">
          <cell r="A15752" t="str">
            <v>537.754.0025</v>
          </cell>
          <cell r="B15752" t="str">
            <v>25401-2700</v>
          </cell>
          <cell r="C15752" t="str">
            <v>25402700</v>
          </cell>
        </row>
        <row r="15753">
          <cell r="A15753" t="str">
            <v>537.754.0041</v>
          </cell>
          <cell r="B15753" t="str">
            <v>25401-2701</v>
          </cell>
          <cell r="C15753" t="str">
            <v>25402701</v>
          </cell>
        </row>
        <row r="15754">
          <cell r="A15754" t="str">
            <v>537.754.0066</v>
          </cell>
          <cell r="B15754" t="str">
            <v>25401-2702</v>
          </cell>
          <cell r="C15754" t="str">
            <v>25402702</v>
          </cell>
        </row>
        <row r="15755">
          <cell r="A15755" t="str">
            <v>537.754.0116</v>
          </cell>
          <cell r="B15755" t="str">
            <v>25401-0765</v>
          </cell>
          <cell r="C15755" t="str">
            <v>25400765</v>
          </cell>
        </row>
        <row r="15756">
          <cell r="A15756" t="str">
            <v>537.754.0124</v>
          </cell>
          <cell r="B15756" t="str">
            <v>25401-8514</v>
          </cell>
          <cell r="C15756" t="str">
            <v>25408514</v>
          </cell>
        </row>
        <row r="15757">
          <cell r="A15757" t="str">
            <v>537.754.0124</v>
          </cell>
          <cell r="B15757" t="str">
            <v>53101-5679</v>
          </cell>
          <cell r="C15757" t="str">
            <v>53105679</v>
          </cell>
        </row>
        <row r="15758">
          <cell r="A15758" t="str">
            <v>537.754.0132</v>
          </cell>
          <cell r="B15758" t="str">
            <v>53101-5680</v>
          </cell>
          <cell r="C15758" t="str">
            <v>53105680</v>
          </cell>
        </row>
        <row r="15759">
          <cell r="A15759" t="str">
            <v>537.754.0144</v>
          </cell>
          <cell r="B15759" t="str">
            <v>53101-5681</v>
          </cell>
          <cell r="C15759" t="str">
            <v>53105681</v>
          </cell>
        </row>
        <row r="15760">
          <cell r="A15760" t="str">
            <v>537.754.0154</v>
          </cell>
          <cell r="B15760" t="str">
            <v>53101-5682</v>
          </cell>
          <cell r="C15760" t="str">
            <v>53105682</v>
          </cell>
        </row>
        <row r="15761">
          <cell r="A15761" t="str">
            <v>537.761.0711</v>
          </cell>
          <cell r="B15761" t="str">
            <v>25401-2703</v>
          </cell>
          <cell r="C15761" t="str">
            <v>25402703</v>
          </cell>
        </row>
        <row r="15762">
          <cell r="A15762" t="str">
            <v>537.763.0016</v>
          </cell>
          <cell r="B15762" t="str">
            <v>25401-8515</v>
          </cell>
          <cell r="C15762" t="str">
            <v>25408515</v>
          </cell>
        </row>
        <row r="15763">
          <cell r="A15763" t="str">
            <v>537.763.0016</v>
          </cell>
          <cell r="B15763" t="str">
            <v>53101-5684</v>
          </cell>
          <cell r="C15763" t="str">
            <v>53105684</v>
          </cell>
        </row>
        <row r="15764">
          <cell r="A15764" t="str">
            <v>537.765.0014</v>
          </cell>
          <cell r="B15764" t="str">
            <v>53101-3581</v>
          </cell>
          <cell r="C15764" t="str">
            <v>53103581</v>
          </cell>
        </row>
        <row r="15765">
          <cell r="A15765" t="str">
            <v>537.769.0036</v>
          </cell>
          <cell r="B15765" t="str">
            <v>25401-2704</v>
          </cell>
          <cell r="C15765" t="str">
            <v>25402704</v>
          </cell>
        </row>
        <row r="15766">
          <cell r="A15766" t="str">
            <v>537.769.0044</v>
          </cell>
          <cell r="B15766" t="str">
            <v>25401-2705</v>
          </cell>
          <cell r="C15766" t="str">
            <v>25402705</v>
          </cell>
        </row>
        <row r="15767">
          <cell r="A15767" t="str">
            <v>537.769.0051</v>
          </cell>
          <cell r="B15767" t="str">
            <v>53101-5687</v>
          </cell>
          <cell r="C15767" t="str">
            <v>53105687</v>
          </cell>
        </row>
        <row r="15768">
          <cell r="A15768" t="str">
            <v>537.771.0016</v>
          </cell>
          <cell r="B15768" t="str">
            <v>25401-2706</v>
          </cell>
          <cell r="C15768" t="str">
            <v>25402706</v>
          </cell>
        </row>
        <row r="15769">
          <cell r="A15769" t="str">
            <v>537.774.0021</v>
          </cell>
          <cell r="B15769" t="str">
            <v>25401-8516</v>
          </cell>
          <cell r="C15769" t="str">
            <v>25408516</v>
          </cell>
        </row>
        <row r="15770">
          <cell r="A15770" t="str">
            <v>537.774.0021</v>
          </cell>
          <cell r="B15770" t="str">
            <v>53101-5689</v>
          </cell>
          <cell r="C15770" t="str">
            <v>53105689</v>
          </cell>
        </row>
        <row r="15771">
          <cell r="A15771" t="str">
            <v>537.774.0211</v>
          </cell>
          <cell r="B15771" t="str">
            <v>25401-8102</v>
          </cell>
          <cell r="C15771" t="str">
            <v>25408102</v>
          </cell>
        </row>
        <row r="15772">
          <cell r="A15772" t="str">
            <v>537.774.0229</v>
          </cell>
          <cell r="B15772" t="str">
            <v>53101-6498</v>
          </cell>
          <cell r="C15772" t="str">
            <v>53106498</v>
          </cell>
        </row>
        <row r="15773">
          <cell r="A15773" t="str">
            <v>537.774.0237</v>
          </cell>
          <cell r="B15773" t="str">
            <v>53101-6499</v>
          </cell>
          <cell r="C15773" t="str">
            <v>53106499</v>
          </cell>
        </row>
        <row r="15774">
          <cell r="A15774" t="str">
            <v>537.774.0245</v>
          </cell>
          <cell r="B15774" t="str">
            <v>53101-6500</v>
          </cell>
          <cell r="C15774" t="str">
            <v>53106500</v>
          </cell>
        </row>
        <row r="15775">
          <cell r="A15775" t="str">
            <v>537.774.0252</v>
          </cell>
          <cell r="B15775" t="str">
            <v>53101-6501</v>
          </cell>
          <cell r="C15775" t="str">
            <v>53106501</v>
          </cell>
        </row>
        <row r="15776">
          <cell r="A15776" t="str">
            <v>537.774.0260</v>
          </cell>
          <cell r="B15776" t="str">
            <v>25401-3967</v>
          </cell>
          <cell r="C15776" t="str">
            <v>25403967</v>
          </cell>
        </row>
        <row r="15777">
          <cell r="A15777" t="str">
            <v>537.774.0260</v>
          </cell>
          <cell r="B15777" t="str">
            <v>53101-3434</v>
          </cell>
          <cell r="C15777" t="str">
            <v>53103434</v>
          </cell>
        </row>
        <row r="15778">
          <cell r="A15778" t="str">
            <v>537.785.0051</v>
          </cell>
          <cell r="B15778" t="str">
            <v>25401-2707</v>
          </cell>
          <cell r="C15778" t="str">
            <v>25402707</v>
          </cell>
        </row>
        <row r="15779">
          <cell r="A15779" t="str">
            <v>537.785.0077</v>
          </cell>
          <cell r="B15779" t="str">
            <v>25401-8517</v>
          </cell>
          <cell r="C15779" t="str">
            <v>25408517</v>
          </cell>
        </row>
        <row r="15780">
          <cell r="A15780" t="str">
            <v>537.785.0077</v>
          </cell>
          <cell r="B15780" t="str">
            <v>53101-5691</v>
          </cell>
          <cell r="C15780" t="str">
            <v>53105691</v>
          </cell>
        </row>
        <row r="15781">
          <cell r="A15781" t="str">
            <v>537.785.0085</v>
          </cell>
          <cell r="B15781" t="str">
            <v>25401-2708</v>
          </cell>
          <cell r="C15781" t="str">
            <v>25402708</v>
          </cell>
        </row>
        <row r="15782">
          <cell r="A15782" t="str">
            <v>537.785.0093</v>
          </cell>
          <cell r="B15782" t="str">
            <v>25401-2709</v>
          </cell>
          <cell r="C15782" t="str">
            <v>25402709</v>
          </cell>
        </row>
        <row r="15783">
          <cell r="A15783" t="str">
            <v>537.785.0119</v>
          </cell>
          <cell r="B15783" t="str">
            <v>25401-2710</v>
          </cell>
          <cell r="C15783" t="str">
            <v>25402710</v>
          </cell>
        </row>
        <row r="15784">
          <cell r="A15784" t="str">
            <v>537.785.0127</v>
          </cell>
          <cell r="B15784" t="str">
            <v>25401-2711</v>
          </cell>
          <cell r="C15784" t="str">
            <v>25402711</v>
          </cell>
        </row>
        <row r="15785">
          <cell r="A15785" t="str">
            <v>537.785.0143</v>
          </cell>
          <cell r="B15785" t="str">
            <v>25401-2712</v>
          </cell>
          <cell r="C15785" t="str">
            <v>25402712</v>
          </cell>
        </row>
        <row r="15786">
          <cell r="A15786" t="str">
            <v>537.785.0150</v>
          </cell>
          <cell r="B15786" t="str">
            <v>25401-1550</v>
          </cell>
          <cell r="C15786" t="str">
            <v>25401550</v>
          </cell>
        </row>
        <row r="15787">
          <cell r="A15787" t="str">
            <v>537.785.0168</v>
          </cell>
          <cell r="B15787" t="str">
            <v>25401-0766</v>
          </cell>
          <cell r="C15787" t="str">
            <v>25400766</v>
          </cell>
        </row>
        <row r="15788">
          <cell r="A15788" t="str">
            <v>537.785.0176</v>
          </cell>
          <cell r="B15788" t="str">
            <v>25401-2713</v>
          </cell>
          <cell r="C15788" t="str">
            <v>25402713</v>
          </cell>
        </row>
        <row r="15789">
          <cell r="A15789" t="str">
            <v>537.785.0184</v>
          </cell>
          <cell r="B15789" t="str">
            <v>25401-0767</v>
          </cell>
          <cell r="C15789" t="str">
            <v>25400767</v>
          </cell>
        </row>
        <row r="15790">
          <cell r="A15790" t="str">
            <v>537.785.0192</v>
          </cell>
          <cell r="B15790" t="str">
            <v>25401-0768</v>
          </cell>
          <cell r="C15790" t="str">
            <v>25400768</v>
          </cell>
        </row>
        <row r="15791">
          <cell r="A15791" t="str">
            <v>537.785.0200</v>
          </cell>
          <cell r="B15791" t="str">
            <v>25401-0769</v>
          </cell>
          <cell r="C15791" t="str">
            <v>25400769</v>
          </cell>
        </row>
        <row r="15792">
          <cell r="A15792" t="str">
            <v>537.785.0218</v>
          </cell>
          <cell r="B15792" t="str">
            <v>25401-8518</v>
          </cell>
          <cell r="C15792" t="str">
            <v>25408518</v>
          </cell>
        </row>
        <row r="15793">
          <cell r="A15793" t="str">
            <v>537.785.0218</v>
          </cell>
          <cell r="B15793" t="str">
            <v>53101-5698</v>
          </cell>
          <cell r="C15793" t="str">
            <v>53105698</v>
          </cell>
        </row>
        <row r="15794">
          <cell r="A15794" t="str">
            <v>537.785.0226</v>
          </cell>
          <cell r="B15794" t="str">
            <v>25401-2714</v>
          </cell>
          <cell r="C15794" t="str">
            <v>25402714</v>
          </cell>
        </row>
        <row r="15795">
          <cell r="A15795" t="str">
            <v>537.785.0234</v>
          </cell>
          <cell r="B15795" t="str">
            <v>25401-1551</v>
          </cell>
          <cell r="C15795" t="str">
            <v>25401551</v>
          </cell>
        </row>
        <row r="15796">
          <cell r="A15796" t="str">
            <v>537.785.0242</v>
          </cell>
          <cell r="B15796" t="str">
            <v>25401-1552</v>
          </cell>
          <cell r="C15796" t="str">
            <v>25401552</v>
          </cell>
        </row>
        <row r="15797">
          <cell r="A15797" t="str">
            <v>537.785.0259</v>
          </cell>
          <cell r="B15797" t="str">
            <v>25401-8519</v>
          </cell>
          <cell r="C15797" t="str">
            <v>25408519</v>
          </cell>
        </row>
        <row r="15798">
          <cell r="A15798" t="str">
            <v>537.785.0259</v>
          </cell>
          <cell r="B15798" t="str">
            <v>53101-5700</v>
          </cell>
          <cell r="C15798" t="str">
            <v>53105700</v>
          </cell>
        </row>
        <row r="15799">
          <cell r="A15799" t="str">
            <v>537.785.0265</v>
          </cell>
          <cell r="B15799" t="str">
            <v>53101-5701</v>
          </cell>
          <cell r="C15799" t="str">
            <v>53105701</v>
          </cell>
        </row>
        <row r="15800">
          <cell r="A15800" t="str">
            <v>537.790.0013</v>
          </cell>
          <cell r="B15800" t="str">
            <v>25401-2715</v>
          </cell>
          <cell r="C15800" t="str">
            <v>25402715</v>
          </cell>
        </row>
        <row r="15801">
          <cell r="A15801" t="str">
            <v>537.799.0014</v>
          </cell>
          <cell r="B15801" t="str">
            <v>25401-2716</v>
          </cell>
          <cell r="C15801" t="str">
            <v>25402716</v>
          </cell>
        </row>
        <row r="15802">
          <cell r="A15802" t="str">
            <v>537.800.0011</v>
          </cell>
          <cell r="B15802" t="str">
            <v>25401-2717</v>
          </cell>
          <cell r="C15802" t="str">
            <v>25402717</v>
          </cell>
        </row>
        <row r="15803">
          <cell r="A15803" t="str">
            <v>537.800.0029</v>
          </cell>
          <cell r="B15803" t="str">
            <v>25401-2718</v>
          </cell>
          <cell r="C15803" t="str">
            <v>25402718</v>
          </cell>
        </row>
        <row r="15804">
          <cell r="A15804" t="str">
            <v>537.800.0037</v>
          </cell>
          <cell r="B15804" t="str">
            <v>25401-2719</v>
          </cell>
          <cell r="C15804" t="str">
            <v>25402719</v>
          </cell>
        </row>
        <row r="15805">
          <cell r="A15805" t="str">
            <v>537.800.0045</v>
          </cell>
          <cell r="B15805" t="str">
            <v>25401-2720</v>
          </cell>
          <cell r="C15805" t="str">
            <v>25402720</v>
          </cell>
        </row>
        <row r="15806">
          <cell r="A15806" t="str">
            <v>537.800.0086</v>
          </cell>
          <cell r="B15806" t="str">
            <v>25401-3968</v>
          </cell>
          <cell r="C15806" t="str">
            <v>25403968</v>
          </cell>
        </row>
        <row r="15807">
          <cell r="A15807" t="str">
            <v>537.800.0086</v>
          </cell>
          <cell r="B15807" t="str">
            <v>53101-3438</v>
          </cell>
          <cell r="C15807" t="str">
            <v>53103438</v>
          </cell>
        </row>
        <row r="15808">
          <cell r="A15808" t="str">
            <v>537.800.0094</v>
          </cell>
          <cell r="B15808" t="str">
            <v>25401-1553</v>
          </cell>
          <cell r="C15808" t="str">
            <v>25401553</v>
          </cell>
        </row>
        <row r="15809">
          <cell r="A15809" t="str">
            <v>537.800.0102</v>
          </cell>
          <cell r="B15809" t="str">
            <v>25401-0770</v>
          </cell>
          <cell r="C15809" t="str">
            <v>25400770</v>
          </cell>
        </row>
        <row r="15810">
          <cell r="A15810" t="str">
            <v>537.800.0110</v>
          </cell>
          <cell r="B15810" t="str">
            <v>25401-2721</v>
          </cell>
          <cell r="C15810" t="str">
            <v>25402721</v>
          </cell>
        </row>
        <row r="15811">
          <cell r="A15811" t="str">
            <v>537.814.0035</v>
          </cell>
          <cell r="B15811" t="str">
            <v>25401-1554</v>
          </cell>
          <cell r="C15811" t="str">
            <v>25401554</v>
          </cell>
        </row>
        <row r="15812">
          <cell r="A15812" t="str">
            <v>537.814.0262</v>
          </cell>
          <cell r="B15812" t="str">
            <v>25401-1555</v>
          </cell>
          <cell r="C15812" t="str">
            <v>25401555</v>
          </cell>
        </row>
        <row r="15813">
          <cell r="A15813" t="str">
            <v>537.814.0296</v>
          </cell>
          <cell r="B15813" t="str">
            <v>25401-8520</v>
          </cell>
          <cell r="C15813" t="str">
            <v>25408520</v>
          </cell>
        </row>
        <row r="15814">
          <cell r="A15814" t="str">
            <v>537.814.0296</v>
          </cell>
          <cell r="B15814" t="str">
            <v>53101-5709</v>
          </cell>
          <cell r="C15814" t="str">
            <v>53105709</v>
          </cell>
        </row>
        <row r="15815">
          <cell r="A15815" t="str">
            <v>537.814.0353</v>
          </cell>
          <cell r="B15815" t="str">
            <v>25401-3969</v>
          </cell>
          <cell r="C15815" t="str">
            <v>25403969</v>
          </cell>
        </row>
        <row r="15816">
          <cell r="A15816" t="str">
            <v>537.814.0353</v>
          </cell>
          <cell r="B15816" t="str">
            <v>53101-3442</v>
          </cell>
          <cell r="C15816" t="str">
            <v>53103442</v>
          </cell>
        </row>
        <row r="15817">
          <cell r="A15817" t="str">
            <v>537.814.0387</v>
          </cell>
          <cell r="B15817" t="str">
            <v>25401-3970</v>
          </cell>
          <cell r="C15817" t="str">
            <v>25403970</v>
          </cell>
        </row>
        <row r="15818">
          <cell r="A15818" t="str">
            <v>537.814.0387</v>
          </cell>
          <cell r="B15818" t="str">
            <v>53101-3443</v>
          </cell>
          <cell r="C15818" t="str">
            <v>53103443</v>
          </cell>
        </row>
        <row r="15819">
          <cell r="A15819" t="str">
            <v>537.814.0460</v>
          </cell>
          <cell r="B15819" t="str">
            <v>25401-1556</v>
          </cell>
          <cell r="C15819" t="str">
            <v>25401556</v>
          </cell>
        </row>
        <row r="15820">
          <cell r="A15820" t="str">
            <v>537.814.0478</v>
          </cell>
          <cell r="B15820" t="str">
            <v>25401-8521</v>
          </cell>
          <cell r="C15820" t="str">
            <v>25408521</v>
          </cell>
        </row>
        <row r="15821">
          <cell r="A15821" t="str">
            <v>537.814.0478</v>
          </cell>
          <cell r="B15821" t="str">
            <v>53101-5710</v>
          </cell>
          <cell r="C15821" t="str">
            <v>53105710</v>
          </cell>
        </row>
        <row r="15822">
          <cell r="A15822" t="str">
            <v>537.814.0577</v>
          </cell>
          <cell r="B15822" t="str">
            <v>25401-1557</v>
          </cell>
          <cell r="C15822" t="str">
            <v>25401557</v>
          </cell>
        </row>
        <row r="15823">
          <cell r="A15823" t="str">
            <v>537.814.0601</v>
          </cell>
          <cell r="B15823" t="str">
            <v>25401-8522</v>
          </cell>
          <cell r="C15823" t="str">
            <v>25408522</v>
          </cell>
        </row>
        <row r="15824">
          <cell r="A15824" t="str">
            <v>537.814.0601</v>
          </cell>
          <cell r="B15824" t="str">
            <v>53101-5711</v>
          </cell>
          <cell r="C15824" t="str">
            <v>53105711</v>
          </cell>
        </row>
        <row r="15825">
          <cell r="A15825" t="str">
            <v>537.814.0635</v>
          </cell>
          <cell r="B15825" t="str">
            <v>25401-3971</v>
          </cell>
          <cell r="C15825" t="str">
            <v>25403971</v>
          </cell>
        </row>
        <row r="15826">
          <cell r="A15826" t="str">
            <v>537.814.0635</v>
          </cell>
          <cell r="B15826" t="str">
            <v>53101-3446</v>
          </cell>
          <cell r="C15826" t="str">
            <v>53103446</v>
          </cell>
        </row>
        <row r="15827">
          <cell r="A15827" t="str">
            <v>537.814.0643</v>
          </cell>
          <cell r="B15827" t="str">
            <v>25401-1558</v>
          </cell>
          <cell r="C15827" t="str">
            <v>25401558</v>
          </cell>
        </row>
        <row r="15828">
          <cell r="A15828" t="str">
            <v>537.814.0650</v>
          </cell>
          <cell r="B15828" t="str">
            <v>25401-8523</v>
          </cell>
          <cell r="C15828" t="str">
            <v>25408523</v>
          </cell>
        </row>
        <row r="15829">
          <cell r="A15829" t="str">
            <v>537.814.0650</v>
          </cell>
          <cell r="B15829" t="str">
            <v>53101-5712</v>
          </cell>
          <cell r="C15829" t="str">
            <v>53105712</v>
          </cell>
        </row>
        <row r="15830">
          <cell r="A15830" t="str">
            <v>537.814.0668</v>
          </cell>
          <cell r="B15830" t="str">
            <v>25401-8524</v>
          </cell>
          <cell r="C15830" t="str">
            <v>25408524</v>
          </cell>
        </row>
        <row r="15831">
          <cell r="A15831" t="str">
            <v>537.814.0668</v>
          </cell>
          <cell r="B15831" t="str">
            <v>53101-5713</v>
          </cell>
          <cell r="C15831" t="str">
            <v>53105713</v>
          </cell>
        </row>
        <row r="15832">
          <cell r="A15832" t="str">
            <v>537.814.0676</v>
          </cell>
          <cell r="B15832" t="str">
            <v>25401-8525</v>
          </cell>
          <cell r="C15832" t="str">
            <v>25408525</v>
          </cell>
        </row>
        <row r="15833">
          <cell r="A15833" t="str">
            <v>537.814.0676</v>
          </cell>
          <cell r="B15833" t="str">
            <v>53101-5714</v>
          </cell>
          <cell r="C15833" t="str">
            <v>53105714</v>
          </cell>
        </row>
        <row r="15834">
          <cell r="A15834" t="str">
            <v>537.814.0817</v>
          </cell>
          <cell r="B15834" t="str">
            <v>25401-8526</v>
          </cell>
          <cell r="C15834" t="str">
            <v>25408526</v>
          </cell>
        </row>
        <row r="15835">
          <cell r="A15835" t="str">
            <v>537.814.0817</v>
          </cell>
          <cell r="B15835" t="str">
            <v>53101-5715</v>
          </cell>
          <cell r="C15835" t="str">
            <v>53105715</v>
          </cell>
        </row>
        <row r="15836">
          <cell r="A15836" t="str">
            <v>537.814.0874</v>
          </cell>
          <cell r="B15836" t="str">
            <v>25401-8527</v>
          </cell>
          <cell r="C15836" t="str">
            <v>25408527</v>
          </cell>
        </row>
        <row r="15837">
          <cell r="A15837" t="str">
            <v>537.814.0874</v>
          </cell>
          <cell r="B15837" t="str">
            <v>53101-5716</v>
          </cell>
          <cell r="C15837" t="str">
            <v>53105716</v>
          </cell>
        </row>
        <row r="15838">
          <cell r="A15838" t="str">
            <v>537.814.0940</v>
          </cell>
          <cell r="B15838" t="str">
            <v>25401-1559</v>
          </cell>
          <cell r="C15838" t="str">
            <v>25401559</v>
          </cell>
        </row>
        <row r="15839">
          <cell r="A15839" t="str">
            <v>537.814.0965</v>
          </cell>
          <cell r="B15839" t="str">
            <v>25401-1560</v>
          </cell>
          <cell r="C15839" t="str">
            <v>25401560</v>
          </cell>
        </row>
        <row r="15840">
          <cell r="A15840" t="str">
            <v>537.814.0973</v>
          </cell>
          <cell r="B15840" t="str">
            <v>25401-1561</v>
          </cell>
          <cell r="C15840" t="str">
            <v>25401561</v>
          </cell>
        </row>
        <row r="15841">
          <cell r="A15841" t="str">
            <v>537.814.0999</v>
          </cell>
          <cell r="B15841" t="str">
            <v>25401-1562</v>
          </cell>
          <cell r="C15841" t="str">
            <v>25401562</v>
          </cell>
        </row>
        <row r="15842">
          <cell r="A15842" t="str">
            <v>537.814.1013</v>
          </cell>
          <cell r="B15842" t="str">
            <v>25401-3972</v>
          </cell>
          <cell r="C15842" t="str">
            <v>25403972</v>
          </cell>
        </row>
        <row r="15843">
          <cell r="A15843" t="str">
            <v>537.814.1013</v>
          </cell>
          <cell r="B15843" t="str">
            <v>53101-3452</v>
          </cell>
          <cell r="C15843" t="str">
            <v>53103452</v>
          </cell>
        </row>
        <row r="15844">
          <cell r="A15844" t="str">
            <v>537.814.1021</v>
          </cell>
          <cell r="B15844" t="str">
            <v>25401-1563</v>
          </cell>
          <cell r="C15844" t="str">
            <v>25401563</v>
          </cell>
        </row>
        <row r="15845">
          <cell r="A15845" t="str">
            <v>537.814.1039</v>
          </cell>
          <cell r="B15845" t="str">
            <v>25401-3973</v>
          </cell>
          <cell r="C15845" t="str">
            <v>25403973</v>
          </cell>
        </row>
        <row r="15846">
          <cell r="A15846" t="str">
            <v>537.814.1039</v>
          </cell>
          <cell r="B15846" t="str">
            <v>53101-3454</v>
          </cell>
          <cell r="C15846" t="str">
            <v>53103454</v>
          </cell>
        </row>
        <row r="15847">
          <cell r="A15847" t="str">
            <v>537.814.1047</v>
          </cell>
          <cell r="B15847" t="str">
            <v>25401-1564</v>
          </cell>
          <cell r="C15847" t="str">
            <v>25401564</v>
          </cell>
        </row>
        <row r="15848">
          <cell r="A15848" t="str">
            <v>537.814.1088</v>
          </cell>
          <cell r="B15848" t="str">
            <v>25401-8528</v>
          </cell>
          <cell r="C15848" t="str">
            <v>25408528</v>
          </cell>
        </row>
        <row r="15849">
          <cell r="A15849" t="str">
            <v>537.814.1088</v>
          </cell>
          <cell r="B15849" t="str">
            <v>53101-5717</v>
          </cell>
          <cell r="C15849" t="str">
            <v>53105717</v>
          </cell>
        </row>
        <row r="15850">
          <cell r="A15850" t="str">
            <v>537.814.1096</v>
          </cell>
          <cell r="B15850" t="str">
            <v>25401-1565</v>
          </cell>
          <cell r="C15850" t="str">
            <v>25401565</v>
          </cell>
        </row>
        <row r="15851">
          <cell r="A15851" t="str">
            <v>537.814.1138</v>
          </cell>
          <cell r="B15851" t="str">
            <v>25401-2722</v>
          </cell>
          <cell r="C15851" t="str">
            <v>25402722</v>
          </cell>
        </row>
        <row r="15852">
          <cell r="A15852" t="str">
            <v>537.814.1146</v>
          </cell>
          <cell r="B15852" t="str">
            <v>25401-2723</v>
          </cell>
          <cell r="C15852" t="str">
            <v>25402723</v>
          </cell>
        </row>
        <row r="15853">
          <cell r="A15853" t="str">
            <v>537.814.1161</v>
          </cell>
          <cell r="B15853" t="str">
            <v>25401-2724</v>
          </cell>
          <cell r="C15853" t="str">
            <v>25402724</v>
          </cell>
        </row>
        <row r="15854">
          <cell r="A15854" t="str">
            <v>537.814.1179</v>
          </cell>
          <cell r="B15854" t="str">
            <v>25401-2725</v>
          </cell>
          <cell r="C15854" t="str">
            <v>25402725</v>
          </cell>
        </row>
        <row r="15855">
          <cell r="A15855" t="str">
            <v>537.814.1187</v>
          </cell>
          <cell r="B15855" t="str">
            <v>25401-3974</v>
          </cell>
          <cell r="C15855" t="str">
            <v>25403974</v>
          </cell>
        </row>
        <row r="15856">
          <cell r="A15856" t="str">
            <v>537.814.1187</v>
          </cell>
          <cell r="B15856" t="str">
            <v>53101-3457</v>
          </cell>
          <cell r="C15856" t="str">
            <v>53103457</v>
          </cell>
        </row>
        <row r="15857">
          <cell r="A15857" t="str">
            <v>537.814.1195</v>
          </cell>
          <cell r="B15857" t="str">
            <v>25401-8529</v>
          </cell>
          <cell r="C15857" t="str">
            <v>25408529</v>
          </cell>
        </row>
        <row r="15858">
          <cell r="A15858" t="str">
            <v>537.814.1195</v>
          </cell>
          <cell r="B15858" t="str">
            <v>53101-5722</v>
          </cell>
          <cell r="C15858" t="str">
            <v>53105722</v>
          </cell>
        </row>
        <row r="15859">
          <cell r="A15859" t="str">
            <v>537.814.1237</v>
          </cell>
          <cell r="B15859" t="str">
            <v>25401-2726</v>
          </cell>
          <cell r="C15859" t="str">
            <v>25402726</v>
          </cell>
        </row>
        <row r="15860">
          <cell r="A15860" t="str">
            <v>537.814.1245</v>
          </cell>
          <cell r="B15860" t="str">
            <v>25401-8530</v>
          </cell>
          <cell r="C15860" t="str">
            <v>25408530</v>
          </cell>
        </row>
        <row r="15861">
          <cell r="A15861" t="str">
            <v>537.814.1245</v>
          </cell>
          <cell r="B15861" t="str">
            <v>53101-5724</v>
          </cell>
          <cell r="C15861" t="str">
            <v>53105724</v>
          </cell>
        </row>
        <row r="15862">
          <cell r="A15862" t="str">
            <v>537.814.1286</v>
          </cell>
          <cell r="B15862" t="str">
            <v>25401-8531</v>
          </cell>
          <cell r="C15862" t="str">
            <v>25408531</v>
          </cell>
        </row>
        <row r="15863">
          <cell r="A15863" t="str">
            <v>537.814.1286</v>
          </cell>
          <cell r="B15863" t="str">
            <v>53101-5725</v>
          </cell>
          <cell r="C15863" t="str">
            <v>53105725</v>
          </cell>
        </row>
        <row r="15864">
          <cell r="A15864" t="str">
            <v>537.814.1369</v>
          </cell>
          <cell r="B15864" t="str">
            <v>25401-2727</v>
          </cell>
          <cell r="C15864" t="str">
            <v>25402727</v>
          </cell>
        </row>
        <row r="15865">
          <cell r="A15865" t="str">
            <v>537.814.1377</v>
          </cell>
          <cell r="B15865" t="str">
            <v>25401-2728</v>
          </cell>
          <cell r="C15865" t="str">
            <v>25402728</v>
          </cell>
        </row>
        <row r="15866">
          <cell r="A15866" t="str">
            <v>537.814.1427</v>
          </cell>
          <cell r="B15866" t="str">
            <v>25401-2729</v>
          </cell>
          <cell r="C15866" t="str">
            <v>25402729</v>
          </cell>
        </row>
        <row r="15867">
          <cell r="A15867" t="str">
            <v>537.814.1435</v>
          </cell>
          <cell r="B15867" t="str">
            <v>25401-2730</v>
          </cell>
          <cell r="C15867" t="str">
            <v>25402730</v>
          </cell>
        </row>
        <row r="15868">
          <cell r="A15868" t="str">
            <v>537.814.1443</v>
          </cell>
          <cell r="B15868" t="str">
            <v>25401-1566</v>
          </cell>
          <cell r="C15868" t="str">
            <v>25401566</v>
          </cell>
        </row>
        <row r="15869">
          <cell r="A15869" t="str">
            <v>537.814.1468</v>
          </cell>
          <cell r="B15869" t="str">
            <v>25401-1567</v>
          </cell>
          <cell r="C15869" t="str">
            <v>25401567</v>
          </cell>
        </row>
        <row r="15870">
          <cell r="A15870" t="str">
            <v>537.814.1476</v>
          </cell>
          <cell r="B15870" t="str">
            <v>25401-8532</v>
          </cell>
          <cell r="C15870" t="str">
            <v>25408532</v>
          </cell>
        </row>
        <row r="15871">
          <cell r="A15871" t="str">
            <v>537.814.1476</v>
          </cell>
          <cell r="B15871" t="str">
            <v>53101-5730</v>
          </cell>
          <cell r="C15871" t="str">
            <v>53105730</v>
          </cell>
        </row>
        <row r="15872">
          <cell r="A15872" t="str">
            <v>537.814.1492</v>
          </cell>
          <cell r="B15872" t="str">
            <v>25401-3975</v>
          </cell>
          <cell r="C15872" t="str">
            <v>25403975</v>
          </cell>
        </row>
        <row r="15873">
          <cell r="A15873" t="str">
            <v>537.814.1492</v>
          </cell>
          <cell r="B15873" t="str">
            <v>53101-3460</v>
          </cell>
          <cell r="C15873" t="str">
            <v>53103460</v>
          </cell>
        </row>
        <row r="15874">
          <cell r="A15874" t="str">
            <v>537.814.1526</v>
          </cell>
          <cell r="B15874" t="str">
            <v>25401-2731</v>
          </cell>
          <cell r="C15874" t="str">
            <v>25402731</v>
          </cell>
        </row>
        <row r="15875">
          <cell r="A15875" t="str">
            <v>537.814.1534</v>
          </cell>
          <cell r="B15875" t="str">
            <v>25401-2732</v>
          </cell>
          <cell r="C15875" t="str">
            <v>25402732</v>
          </cell>
        </row>
        <row r="15876">
          <cell r="A15876" t="str">
            <v>537.814.1625</v>
          </cell>
          <cell r="B15876" t="str">
            <v>25401-1568</v>
          </cell>
          <cell r="C15876" t="str">
            <v>25401568</v>
          </cell>
        </row>
        <row r="15877">
          <cell r="A15877" t="str">
            <v>537.814.1641</v>
          </cell>
          <cell r="B15877" t="str">
            <v>25401-1569</v>
          </cell>
          <cell r="C15877" t="str">
            <v>25401569</v>
          </cell>
        </row>
        <row r="15878">
          <cell r="A15878" t="str">
            <v>537.814.1708</v>
          </cell>
          <cell r="B15878" t="str">
            <v>25401-2733</v>
          </cell>
          <cell r="C15878" t="str">
            <v>25402733</v>
          </cell>
        </row>
        <row r="15879">
          <cell r="A15879" t="str">
            <v>537.814.1716</v>
          </cell>
          <cell r="B15879" t="str">
            <v>25401-2734</v>
          </cell>
          <cell r="C15879" t="str">
            <v>25402734</v>
          </cell>
        </row>
        <row r="15880">
          <cell r="A15880" t="str">
            <v>537.814.2755</v>
          </cell>
          <cell r="B15880" t="str">
            <v>25401-8533</v>
          </cell>
          <cell r="C15880" t="str">
            <v>25408533</v>
          </cell>
        </row>
        <row r="15881">
          <cell r="A15881" t="str">
            <v>537.814.2755</v>
          </cell>
          <cell r="B15881" t="str">
            <v>53101-5735</v>
          </cell>
          <cell r="C15881" t="str">
            <v>53105735</v>
          </cell>
        </row>
        <row r="15882">
          <cell r="A15882" t="str">
            <v>537.814.2763</v>
          </cell>
          <cell r="B15882" t="str">
            <v>25401-1570</v>
          </cell>
          <cell r="C15882" t="str">
            <v>25401570</v>
          </cell>
        </row>
        <row r="15883">
          <cell r="A15883" t="str">
            <v>537.814.2904</v>
          </cell>
          <cell r="B15883" t="str">
            <v>25401-2735</v>
          </cell>
          <cell r="C15883" t="str">
            <v>25402735</v>
          </cell>
        </row>
        <row r="15884">
          <cell r="A15884" t="str">
            <v>537.814.2953</v>
          </cell>
          <cell r="B15884" t="str">
            <v>25401-2736</v>
          </cell>
          <cell r="C15884" t="str">
            <v>25402736</v>
          </cell>
        </row>
        <row r="15885">
          <cell r="A15885" t="str">
            <v>537.814.3050</v>
          </cell>
          <cell r="B15885" t="str">
            <v>25401-2737</v>
          </cell>
          <cell r="C15885" t="str">
            <v>25402737</v>
          </cell>
        </row>
        <row r="15886">
          <cell r="A15886" t="str">
            <v>537.814.3068</v>
          </cell>
          <cell r="B15886" t="str">
            <v>25401-8534</v>
          </cell>
          <cell r="C15886" t="str">
            <v>25408534</v>
          </cell>
        </row>
        <row r="15887">
          <cell r="A15887" t="str">
            <v>537.814.3068</v>
          </cell>
          <cell r="B15887" t="str">
            <v>53101-5739</v>
          </cell>
          <cell r="C15887" t="str">
            <v>53105739</v>
          </cell>
        </row>
        <row r="15888">
          <cell r="A15888" t="str">
            <v>537.814.3100</v>
          </cell>
          <cell r="B15888" t="str">
            <v>25401-1571</v>
          </cell>
          <cell r="C15888" t="str">
            <v>25401571</v>
          </cell>
        </row>
        <row r="15889">
          <cell r="A15889" t="str">
            <v>537.814.3159</v>
          </cell>
          <cell r="B15889" t="str">
            <v>25401-8535</v>
          </cell>
          <cell r="C15889" t="str">
            <v>25408535</v>
          </cell>
        </row>
        <row r="15890">
          <cell r="A15890" t="str">
            <v>537.814.3159</v>
          </cell>
          <cell r="B15890" t="str">
            <v>53101-5740</v>
          </cell>
          <cell r="C15890" t="str">
            <v>53105740</v>
          </cell>
        </row>
        <row r="15891">
          <cell r="A15891" t="str">
            <v>537.814.3258</v>
          </cell>
          <cell r="B15891" t="str">
            <v>25401-2738</v>
          </cell>
          <cell r="C15891" t="str">
            <v>25402738</v>
          </cell>
        </row>
        <row r="15892">
          <cell r="A15892" t="str">
            <v>537.814.3308</v>
          </cell>
          <cell r="B15892" t="str">
            <v>25401-2739</v>
          </cell>
          <cell r="C15892" t="str">
            <v>25402739</v>
          </cell>
        </row>
        <row r="15893">
          <cell r="A15893" t="str">
            <v>537.814.3530</v>
          </cell>
          <cell r="B15893" t="str">
            <v>25401-1572</v>
          </cell>
          <cell r="C15893" t="str">
            <v>25401572</v>
          </cell>
        </row>
        <row r="15894">
          <cell r="A15894" t="str">
            <v>537.814.3548</v>
          </cell>
          <cell r="B15894" t="str">
            <v>25401-2740</v>
          </cell>
          <cell r="C15894" t="str">
            <v>25402740</v>
          </cell>
        </row>
        <row r="15895">
          <cell r="A15895" t="str">
            <v>537.814.3803</v>
          </cell>
          <cell r="B15895" t="str">
            <v>25401-2741</v>
          </cell>
          <cell r="C15895" t="str">
            <v>25402741</v>
          </cell>
        </row>
        <row r="15896">
          <cell r="A15896" t="str">
            <v>537.814.4140</v>
          </cell>
          <cell r="B15896" t="str">
            <v>25401-8536</v>
          </cell>
          <cell r="C15896" t="str">
            <v>25408536</v>
          </cell>
        </row>
        <row r="15897">
          <cell r="A15897" t="str">
            <v>537.814.4140</v>
          </cell>
          <cell r="B15897" t="str">
            <v>53101-5745</v>
          </cell>
          <cell r="C15897" t="str">
            <v>53105745</v>
          </cell>
        </row>
        <row r="15898">
          <cell r="A15898" t="str">
            <v>537.814.4173</v>
          </cell>
          <cell r="B15898" t="str">
            <v>25401-2742</v>
          </cell>
          <cell r="C15898" t="str">
            <v>25402742</v>
          </cell>
        </row>
        <row r="15899">
          <cell r="A15899" t="str">
            <v>537.814.4298</v>
          </cell>
          <cell r="B15899" t="str">
            <v>25401-1573</v>
          </cell>
          <cell r="C15899" t="str">
            <v>25401573</v>
          </cell>
        </row>
        <row r="15900">
          <cell r="A15900" t="str">
            <v>537.814.4645</v>
          </cell>
          <cell r="B15900" t="str">
            <v>25401-1574</v>
          </cell>
          <cell r="C15900" t="str">
            <v>25401574</v>
          </cell>
        </row>
        <row r="15901">
          <cell r="A15901" t="str">
            <v>537.814.4702</v>
          </cell>
          <cell r="B15901" t="str">
            <v>25401-1575</v>
          </cell>
          <cell r="C15901" t="str">
            <v>25401575</v>
          </cell>
        </row>
        <row r="15902">
          <cell r="A15902" t="str">
            <v>537.814.4835</v>
          </cell>
          <cell r="B15902" t="str">
            <v>25401-2743</v>
          </cell>
          <cell r="C15902" t="str">
            <v>25402743</v>
          </cell>
        </row>
        <row r="15903">
          <cell r="A15903" t="str">
            <v>537.814.4843</v>
          </cell>
          <cell r="B15903" t="str">
            <v>25401-2744</v>
          </cell>
          <cell r="C15903" t="str">
            <v>25402744</v>
          </cell>
        </row>
        <row r="15904">
          <cell r="A15904" t="str">
            <v>537.814.6301</v>
          </cell>
          <cell r="B15904" t="str">
            <v>25401-1576</v>
          </cell>
          <cell r="C15904" t="str">
            <v>25401576</v>
          </cell>
        </row>
        <row r="15905">
          <cell r="A15905" t="str">
            <v>537.814.6327</v>
          </cell>
          <cell r="B15905" t="str">
            <v>25401-1577</v>
          </cell>
          <cell r="C15905" t="str">
            <v>25401577</v>
          </cell>
        </row>
        <row r="15906">
          <cell r="A15906" t="str">
            <v>537.814.7069</v>
          </cell>
          <cell r="B15906" t="str">
            <v>25401-8537</v>
          </cell>
          <cell r="C15906" t="str">
            <v>25408537</v>
          </cell>
        </row>
        <row r="15907">
          <cell r="A15907" t="str">
            <v>537.814.7069</v>
          </cell>
          <cell r="B15907" t="str">
            <v>53101-5749</v>
          </cell>
          <cell r="C15907" t="str">
            <v>53105749</v>
          </cell>
        </row>
        <row r="15908">
          <cell r="A15908" t="str">
            <v>537.814.7077</v>
          </cell>
          <cell r="B15908" t="str">
            <v>25401-8538</v>
          </cell>
          <cell r="C15908" t="str">
            <v>25408538</v>
          </cell>
        </row>
        <row r="15909">
          <cell r="A15909" t="str">
            <v>537.814.7077</v>
          </cell>
          <cell r="B15909" t="str">
            <v>53101-5750</v>
          </cell>
          <cell r="C15909" t="str">
            <v>53105750</v>
          </cell>
        </row>
        <row r="15910">
          <cell r="A15910" t="str">
            <v>537.814.7093</v>
          </cell>
          <cell r="B15910" t="str">
            <v>25401-2745</v>
          </cell>
          <cell r="C15910" t="str">
            <v>25402745</v>
          </cell>
        </row>
        <row r="15911">
          <cell r="A15911" t="str">
            <v>537.814.7101</v>
          </cell>
          <cell r="B15911" t="str">
            <v>25401-2746</v>
          </cell>
          <cell r="C15911" t="str">
            <v>25402746</v>
          </cell>
        </row>
        <row r="15912">
          <cell r="A15912" t="str">
            <v>537.814.7127</v>
          </cell>
          <cell r="B15912" t="str">
            <v>25401-8539</v>
          </cell>
          <cell r="C15912" t="str">
            <v>25408539</v>
          </cell>
        </row>
        <row r="15913">
          <cell r="A15913" t="str">
            <v>537.814.7127</v>
          </cell>
          <cell r="B15913" t="str">
            <v>53101-5753</v>
          </cell>
          <cell r="C15913" t="str">
            <v>53105753</v>
          </cell>
        </row>
        <row r="15914">
          <cell r="A15914" t="str">
            <v>537.814.7192</v>
          </cell>
          <cell r="B15914" t="str">
            <v>25401-1578</v>
          </cell>
          <cell r="C15914" t="str">
            <v>25401578</v>
          </cell>
        </row>
        <row r="15915">
          <cell r="A15915" t="str">
            <v>537.814.7218</v>
          </cell>
          <cell r="B15915" t="str">
            <v>25401-2747</v>
          </cell>
          <cell r="C15915" t="str">
            <v>25402747</v>
          </cell>
        </row>
        <row r="15916">
          <cell r="A15916" t="str">
            <v>537.814.7226</v>
          </cell>
          <cell r="B15916" t="str">
            <v>25401-2748</v>
          </cell>
          <cell r="C15916" t="str">
            <v>25402748</v>
          </cell>
        </row>
        <row r="15917">
          <cell r="A15917" t="str">
            <v>537.814.7234</v>
          </cell>
          <cell r="B15917" t="str">
            <v>25401-2749</v>
          </cell>
          <cell r="C15917" t="str">
            <v>25402749</v>
          </cell>
        </row>
        <row r="15918">
          <cell r="A15918" t="str">
            <v>537.814.7242</v>
          </cell>
          <cell r="B15918" t="str">
            <v>25401-2750</v>
          </cell>
          <cell r="C15918" t="str">
            <v>25402750</v>
          </cell>
        </row>
        <row r="15919">
          <cell r="A15919" t="str">
            <v>537.814.7259</v>
          </cell>
          <cell r="B15919" t="str">
            <v>25401-1579</v>
          </cell>
          <cell r="C15919" t="str">
            <v>25401579</v>
          </cell>
        </row>
        <row r="15920">
          <cell r="A15920" t="str">
            <v>537.814.8018</v>
          </cell>
          <cell r="B15920" t="str">
            <v>25401-2751</v>
          </cell>
          <cell r="C15920" t="str">
            <v>25402751</v>
          </cell>
        </row>
        <row r="15921">
          <cell r="A15921" t="str">
            <v>537.814.8026</v>
          </cell>
          <cell r="B15921" t="str">
            <v>25401-2752</v>
          </cell>
          <cell r="C15921" t="str">
            <v>25402752</v>
          </cell>
        </row>
        <row r="15922">
          <cell r="A15922" t="str">
            <v>537.814.8034</v>
          </cell>
          <cell r="B15922" t="str">
            <v>25401-2753</v>
          </cell>
          <cell r="C15922" t="str">
            <v>25402753</v>
          </cell>
        </row>
        <row r="15923">
          <cell r="A15923" t="str">
            <v>537.814.8042</v>
          </cell>
          <cell r="B15923" t="str">
            <v>25401-2754</v>
          </cell>
          <cell r="C15923" t="str">
            <v>25402754</v>
          </cell>
        </row>
        <row r="15924">
          <cell r="A15924" t="str">
            <v>537.814.8059</v>
          </cell>
          <cell r="B15924" t="str">
            <v>53101-5762</v>
          </cell>
          <cell r="C15924" t="str">
            <v>53105762</v>
          </cell>
        </row>
        <row r="15925">
          <cell r="A15925" t="str">
            <v>537.814.8083</v>
          </cell>
          <cell r="B15925" t="str">
            <v>25401-2755</v>
          </cell>
          <cell r="C15925" t="str">
            <v>25402755</v>
          </cell>
        </row>
        <row r="15926">
          <cell r="A15926" t="str">
            <v>537.814.8133</v>
          </cell>
          <cell r="B15926" t="str">
            <v>25401-2756</v>
          </cell>
          <cell r="C15926" t="str">
            <v>25402756</v>
          </cell>
        </row>
        <row r="15927">
          <cell r="A15927" t="str">
            <v>537.814.8166</v>
          </cell>
          <cell r="B15927" t="str">
            <v>25401-2757</v>
          </cell>
          <cell r="C15927" t="str">
            <v>25402757</v>
          </cell>
        </row>
        <row r="15928">
          <cell r="A15928" t="str">
            <v>537.814.8174</v>
          </cell>
          <cell r="B15928" t="str">
            <v>25401-8540</v>
          </cell>
          <cell r="C15928" t="str">
            <v>25408540</v>
          </cell>
        </row>
        <row r="15929">
          <cell r="A15929" t="str">
            <v>537.814.8174</v>
          </cell>
          <cell r="B15929" t="str">
            <v>53101-5766</v>
          </cell>
          <cell r="C15929" t="str">
            <v>53105766</v>
          </cell>
        </row>
        <row r="15930">
          <cell r="A15930" t="str">
            <v>537.814.8182</v>
          </cell>
          <cell r="B15930" t="str">
            <v>25401-2758</v>
          </cell>
          <cell r="C15930" t="str">
            <v>25402758</v>
          </cell>
        </row>
        <row r="15931">
          <cell r="A15931" t="str">
            <v>537.814.8190</v>
          </cell>
          <cell r="B15931" t="str">
            <v>25401-2759</v>
          </cell>
          <cell r="C15931" t="str">
            <v>25402759</v>
          </cell>
        </row>
        <row r="15932">
          <cell r="A15932" t="str">
            <v>537.814.8208</v>
          </cell>
          <cell r="B15932" t="str">
            <v>25401-2760</v>
          </cell>
          <cell r="C15932" t="str">
            <v>25402760</v>
          </cell>
        </row>
        <row r="15933">
          <cell r="A15933" t="str">
            <v>537.814.8216</v>
          </cell>
          <cell r="B15933" t="str">
            <v>25401-8541</v>
          </cell>
          <cell r="C15933" t="str">
            <v>25408541</v>
          </cell>
        </row>
        <row r="15934">
          <cell r="A15934" t="str">
            <v>537.814.8216</v>
          </cell>
          <cell r="B15934" t="str">
            <v>53101-5770</v>
          </cell>
          <cell r="C15934" t="str">
            <v>53105770</v>
          </cell>
        </row>
        <row r="15935">
          <cell r="A15935" t="str">
            <v>537.814.8224</v>
          </cell>
          <cell r="B15935" t="str">
            <v>25401-2761</v>
          </cell>
          <cell r="C15935" t="str">
            <v>25402761</v>
          </cell>
        </row>
        <row r="15936">
          <cell r="A15936" t="str">
            <v>537.814.8232</v>
          </cell>
          <cell r="B15936" t="str">
            <v>25401-2762</v>
          </cell>
          <cell r="C15936" t="str">
            <v>25402762</v>
          </cell>
        </row>
        <row r="15937">
          <cell r="A15937" t="str">
            <v>537.814.8240</v>
          </cell>
          <cell r="B15937" t="str">
            <v>25401-2763</v>
          </cell>
          <cell r="C15937" t="str">
            <v>25402763</v>
          </cell>
        </row>
        <row r="15938">
          <cell r="A15938" t="str">
            <v>537.814.8257</v>
          </cell>
          <cell r="B15938" t="str">
            <v>25401-2764</v>
          </cell>
          <cell r="C15938" t="str">
            <v>25402764</v>
          </cell>
        </row>
        <row r="15939">
          <cell r="A15939" t="str">
            <v>537.814.8265</v>
          </cell>
          <cell r="B15939" t="str">
            <v>25401-8542</v>
          </cell>
          <cell r="C15939" t="str">
            <v>25408542</v>
          </cell>
        </row>
        <row r="15940">
          <cell r="A15940" t="str">
            <v>537.814.8265</v>
          </cell>
          <cell r="B15940" t="str">
            <v>53101-5775</v>
          </cell>
          <cell r="C15940" t="str">
            <v>53105775</v>
          </cell>
        </row>
        <row r="15941">
          <cell r="A15941" t="str">
            <v>537.814.8273</v>
          </cell>
          <cell r="B15941" t="str">
            <v>25401-0771</v>
          </cell>
          <cell r="C15941" t="str">
            <v>25400771</v>
          </cell>
        </row>
        <row r="15942">
          <cell r="A15942" t="str">
            <v>537.814.8281</v>
          </cell>
          <cell r="B15942" t="str">
            <v>25401-2765</v>
          </cell>
          <cell r="C15942" t="str">
            <v>25402765</v>
          </cell>
        </row>
        <row r="15943">
          <cell r="A15943" t="str">
            <v>537.814.8299</v>
          </cell>
          <cell r="B15943" t="str">
            <v>25401-2766</v>
          </cell>
          <cell r="C15943" t="str">
            <v>25402766</v>
          </cell>
        </row>
        <row r="15944">
          <cell r="A15944" t="str">
            <v>537.814.8307</v>
          </cell>
          <cell r="B15944" t="str">
            <v>25401-8543</v>
          </cell>
          <cell r="C15944" t="str">
            <v>25408543</v>
          </cell>
        </row>
        <row r="15945">
          <cell r="A15945" t="str">
            <v>537.814.8307</v>
          </cell>
          <cell r="B15945" t="str">
            <v>53101-5778</v>
          </cell>
          <cell r="C15945" t="str">
            <v>53105778</v>
          </cell>
        </row>
        <row r="15946">
          <cell r="A15946" t="str">
            <v>537.814.8315</v>
          </cell>
          <cell r="B15946" t="str">
            <v>25401-1580</v>
          </cell>
          <cell r="C15946" t="str">
            <v>25401580</v>
          </cell>
        </row>
        <row r="15947">
          <cell r="A15947" t="str">
            <v>537.814.8323</v>
          </cell>
          <cell r="B15947" t="str">
            <v>25401-2767</v>
          </cell>
          <cell r="C15947" t="str">
            <v>25402767</v>
          </cell>
        </row>
        <row r="15948">
          <cell r="A15948" t="str">
            <v>537.814.8331</v>
          </cell>
          <cell r="B15948" t="str">
            <v>25401-2768</v>
          </cell>
          <cell r="C15948" t="str">
            <v>25402768</v>
          </cell>
        </row>
        <row r="15949">
          <cell r="A15949" t="str">
            <v>537.814.8349</v>
          </cell>
          <cell r="B15949" t="str">
            <v>25401-2769</v>
          </cell>
          <cell r="C15949" t="str">
            <v>25402769</v>
          </cell>
        </row>
        <row r="15950">
          <cell r="A15950" t="str">
            <v>537.814.8356</v>
          </cell>
          <cell r="B15950" t="str">
            <v>25401-2770</v>
          </cell>
          <cell r="C15950" t="str">
            <v>25402770</v>
          </cell>
        </row>
        <row r="15951">
          <cell r="A15951" t="str">
            <v>537.814.8364</v>
          </cell>
          <cell r="B15951" t="str">
            <v>25401-2771</v>
          </cell>
          <cell r="C15951" t="str">
            <v>25402771</v>
          </cell>
        </row>
        <row r="15952">
          <cell r="A15952" t="str">
            <v>537.814.8380</v>
          </cell>
          <cell r="B15952" t="str">
            <v>25401-2772</v>
          </cell>
          <cell r="C15952" t="str">
            <v>25402772</v>
          </cell>
        </row>
        <row r="15953">
          <cell r="A15953" t="str">
            <v>537.814.8398</v>
          </cell>
          <cell r="B15953" t="str">
            <v>25401-2773</v>
          </cell>
          <cell r="C15953" t="str">
            <v>25402773</v>
          </cell>
        </row>
        <row r="15954">
          <cell r="A15954" t="str">
            <v>537.814.8406</v>
          </cell>
          <cell r="B15954" t="str">
            <v>25401-2774</v>
          </cell>
          <cell r="C15954" t="str">
            <v>25402774</v>
          </cell>
        </row>
        <row r="15955">
          <cell r="A15955" t="str">
            <v>537.814.8414</v>
          </cell>
          <cell r="B15955" t="str">
            <v>25401-2775</v>
          </cell>
          <cell r="C15955" t="str">
            <v>25402775</v>
          </cell>
        </row>
        <row r="15956">
          <cell r="A15956" t="str">
            <v>537.814.8422</v>
          </cell>
          <cell r="B15956" t="str">
            <v>25401-2776</v>
          </cell>
          <cell r="C15956" t="str">
            <v>25402776</v>
          </cell>
        </row>
        <row r="15957">
          <cell r="A15957" t="str">
            <v>537.814.8489</v>
          </cell>
          <cell r="B15957" t="str">
            <v>25401-8544</v>
          </cell>
          <cell r="C15957" t="str">
            <v>25408544</v>
          </cell>
        </row>
        <row r="15958">
          <cell r="A15958" t="str">
            <v>537.814.8489</v>
          </cell>
          <cell r="B15958" t="str">
            <v>53101-5789</v>
          </cell>
          <cell r="C15958" t="str">
            <v>53105789</v>
          </cell>
        </row>
        <row r="15959">
          <cell r="A15959" t="str">
            <v>537.814.8497</v>
          </cell>
          <cell r="B15959" t="str">
            <v>25401-2777</v>
          </cell>
          <cell r="C15959" t="str">
            <v>25402777</v>
          </cell>
        </row>
        <row r="15960">
          <cell r="A15960" t="str">
            <v>537.814.8505</v>
          </cell>
          <cell r="B15960" t="str">
            <v>25401-2778</v>
          </cell>
          <cell r="C15960" t="str">
            <v>25402778</v>
          </cell>
        </row>
        <row r="15961">
          <cell r="A15961" t="str">
            <v>537.814.8513</v>
          </cell>
          <cell r="B15961" t="str">
            <v>25401-2779</v>
          </cell>
          <cell r="C15961" t="str">
            <v>25402779</v>
          </cell>
        </row>
        <row r="15962">
          <cell r="A15962" t="str">
            <v>537.814.8539</v>
          </cell>
          <cell r="B15962" t="str">
            <v>25401-2780</v>
          </cell>
          <cell r="C15962" t="str">
            <v>25402780</v>
          </cell>
        </row>
        <row r="15963">
          <cell r="A15963" t="str">
            <v>537.814.8547</v>
          </cell>
          <cell r="B15963" t="str">
            <v>25401-1581</v>
          </cell>
          <cell r="C15963" t="str">
            <v>25401581</v>
          </cell>
        </row>
        <row r="15964">
          <cell r="A15964" t="str">
            <v>537.814.8554</v>
          </cell>
          <cell r="B15964" t="str">
            <v>25401-1582</v>
          </cell>
          <cell r="C15964" t="str">
            <v>25401582</v>
          </cell>
        </row>
        <row r="15965">
          <cell r="A15965" t="str">
            <v>537.814.8562</v>
          </cell>
          <cell r="B15965" t="str">
            <v>25401-8545</v>
          </cell>
          <cell r="C15965" t="str">
            <v>25408545</v>
          </cell>
        </row>
        <row r="15966">
          <cell r="A15966" t="str">
            <v>537.814.8562</v>
          </cell>
          <cell r="B15966" t="str">
            <v>53101-5794</v>
          </cell>
          <cell r="C15966" t="str">
            <v>53105794</v>
          </cell>
        </row>
        <row r="15967">
          <cell r="A15967" t="str">
            <v>537.814.8570</v>
          </cell>
          <cell r="B15967" t="str">
            <v>25401-3976</v>
          </cell>
          <cell r="C15967" t="str">
            <v>25403976</v>
          </cell>
        </row>
        <row r="15968">
          <cell r="A15968" t="str">
            <v>537.814.8570</v>
          </cell>
          <cell r="B15968" t="str">
            <v>53101-3476</v>
          </cell>
          <cell r="C15968" t="str">
            <v>53103476</v>
          </cell>
        </row>
        <row r="15969">
          <cell r="A15969" t="str">
            <v>537.814.8588</v>
          </cell>
          <cell r="B15969" t="str">
            <v>25401-2781</v>
          </cell>
          <cell r="C15969" t="str">
            <v>25402781</v>
          </cell>
        </row>
        <row r="15970">
          <cell r="A15970" t="str">
            <v>537.814.8596</v>
          </cell>
          <cell r="B15970" t="str">
            <v>25401-2782</v>
          </cell>
          <cell r="C15970" t="str">
            <v>25402782</v>
          </cell>
        </row>
        <row r="15971">
          <cell r="A15971" t="str">
            <v>537.814.8604</v>
          </cell>
          <cell r="B15971" t="str">
            <v>25401-3977</v>
          </cell>
          <cell r="C15971" t="str">
            <v>25403977</v>
          </cell>
        </row>
        <row r="15972">
          <cell r="A15972" t="str">
            <v>537.814.8604</v>
          </cell>
          <cell r="B15972" t="str">
            <v>53101-3477</v>
          </cell>
          <cell r="C15972" t="str">
            <v>53103477</v>
          </cell>
        </row>
        <row r="15973">
          <cell r="A15973" t="str">
            <v>537.814.8612</v>
          </cell>
          <cell r="B15973" t="str">
            <v>25401-1583</v>
          </cell>
          <cell r="C15973" t="str">
            <v>25401583</v>
          </cell>
        </row>
        <row r="15974">
          <cell r="A15974" t="str">
            <v>537.814.8620</v>
          </cell>
          <cell r="B15974" t="str">
            <v>25401-8546</v>
          </cell>
          <cell r="C15974" t="str">
            <v>25408546</v>
          </cell>
        </row>
        <row r="15975">
          <cell r="A15975" t="str">
            <v>537.814.8620</v>
          </cell>
          <cell r="B15975" t="str">
            <v>53101-5797</v>
          </cell>
          <cell r="C15975" t="str">
            <v>53105797</v>
          </cell>
        </row>
        <row r="15976">
          <cell r="A15976" t="str">
            <v>537.814.8638</v>
          </cell>
          <cell r="B15976" t="str">
            <v>25401-8547</v>
          </cell>
          <cell r="C15976" t="str">
            <v>25408547</v>
          </cell>
        </row>
        <row r="15977">
          <cell r="A15977" t="str">
            <v>537.814.8638</v>
          </cell>
          <cell r="B15977" t="str">
            <v>53101-5798</v>
          </cell>
          <cell r="C15977" t="str">
            <v>53105798</v>
          </cell>
        </row>
        <row r="15978">
          <cell r="A15978" t="str">
            <v>537.814.8646</v>
          </cell>
          <cell r="B15978" t="str">
            <v>25401-8548</v>
          </cell>
          <cell r="C15978" t="str">
            <v>25408548</v>
          </cell>
        </row>
        <row r="15979">
          <cell r="A15979" t="str">
            <v>537.814.8646</v>
          </cell>
          <cell r="B15979" t="str">
            <v>53101-5799</v>
          </cell>
          <cell r="C15979" t="str">
            <v>53105799</v>
          </cell>
        </row>
        <row r="15980">
          <cell r="A15980" t="str">
            <v>537.814.8653</v>
          </cell>
          <cell r="B15980" t="str">
            <v>25401-3978</v>
          </cell>
          <cell r="C15980" t="str">
            <v>25403978</v>
          </cell>
        </row>
        <row r="15981">
          <cell r="A15981" t="str">
            <v>537.814.8653</v>
          </cell>
          <cell r="B15981" t="str">
            <v>53101-3479</v>
          </cell>
          <cell r="C15981" t="str">
            <v>53103479</v>
          </cell>
        </row>
        <row r="15982">
          <cell r="A15982" t="str">
            <v>537.814.8661</v>
          </cell>
          <cell r="B15982" t="str">
            <v>25401-2783</v>
          </cell>
          <cell r="C15982" t="str">
            <v>25402783</v>
          </cell>
        </row>
        <row r="15983">
          <cell r="A15983" t="str">
            <v>537.814.8679</v>
          </cell>
          <cell r="B15983" t="str">
            <v>25401-1584</v>
          </cell>
          <cell r="C15983" t="str">
            <v>25401584</v>
          </cell>
        </row>
        <row r="15984">
          <cell r="A15984" t="str">
            <v>537.814.8687</v>
          </cell>
          <cell r="B15984" t="str">
            <v>25401-1585</v>
          </cell>
          <cell r="C15984" t="str">
            <v>25401585</v>
          </cell>
        </row>
        <row r="15985">
          <cell r="A15985" t="str">
            <v>537.814.8695</v>
          </cell>
          <cell r="B15985" t="str">
            <v>25401-3979</v>
          </cell>
          <cell r="C15985" t="str">
            <v>25403979</v>
          </cell>
        </row>
        <row r="15986">
          <cell r="A15986" t="str">
            <v>537.814.8695</v>
          </cell>
          <cell r="B15986" t="str">
            <v>53101-3482</v>
          </cell>
          <cell r="C15986" t="str">
            <v>53103482</v>
          </cell>
        </row>
        <row r="15987">
          <cell r="A15987" t="str">
            <v>537.814.8703</v>
          </cell>
          <cell r="B15987" t="str">
            <v>25401-8549</v>
          </cell>
          <cell r="C15987" t="str">
            <v>25408549</v>
          </cell>
        </row>
        <row r="15988">
          <cell r="A15988" t="str">
            <v>537.814.8703</v>
          </cell>
          <cell r="B15988" t="str">
            <v>53101-5801</v>
          </cell>
          <cell r="C15988" t="str">
            <v>53105801</v>
          </cell>
        </row>
        <row r="15989">
          <cell r="A15989" t="str">
            <v>537.814.8711</v>
          </cell>
          <cell r="B15989" t="str">
            <v>25401-8550</v>
          </cell>
          <cell r="C15989" t="str">
            <v>25408550</v>
          </cell>
        </row>
        <row r="15990">
          <cell r="A15990" t="str">
            <v>537.814.8711</v>
          </cell>
          <cell r="B15990" t="str">
            <v>53101-5802</v>
          </cell>
          <cell r="C15990" t="str">
            <v>53105802</v>
          </cell>
        </row>
        <row r="15991">
          <cell r="A15991" t="str">
            <v>537.814.8729</v>
          </cell>
          <cell r="B15991" t="str">
            <v>25401-1586</v>
          </cell>
          <cell r="C15991" t="str">
            <v>25401586</v>
          </cell>
        </row>
        <row r="15992">
          <cell r="A15992" t="str">
            <v>537.814.8737</v>
          </cell>
          <cell r="B15992" t="str">
            <v>25401-1587</v>
          </cell>
          <cell r="C15992" t="str">
            <v>25401587</v>
          </cell>
        </row>
        <row r="15993">
          <cell r="A15993" t="str">
            <v>537.814.8745</v>
          </cell>
          <cell r="B15993" t="str">
            <v>25401-1588</v>
          </cell>
          <cell r="C15993" t="str">
            <v>25401588</v>
          </cell>
        </row>
        <row r="15994">
          <cell r="A15994" t="str">
            <v>537.814.8752</v>
          </cell>
          <cell r="B15994" t="str">
            <v>25401-3980</v>
          </cell>
          <cell r="C15994" t="str">
            <v>25403980</v>
          </cell>
        </row>
        <row r="15995">
          <cell r="A15995" t="str">
            <v>537.814.8752</v>
          </cell>
          <cell r="B15995" t="str">
            <v>53101-3486</v>
          </cell>
          <cell r="C15995" t="str">
            <v>53103486</v>
          </cell>
        </row>
        <row r="15996">
          <cell r="A15996" t="str">
            <v>537.814.8760</v>
          </cell>
          <cell r="B15996" t="str">
            <v>25401-1589</v>
          </cell>
          <cell r="C15996" t="str">
            <v>25401589</v>
          </cell>
        </row>
        <row r="15997">
          <cell r="A15997" t="str">
            <v>537.814.8778</v>
          </cell>
          <cell r="B15997" t="str">
            <v>25401-1590</v>
          </cell>
          <cell r="C15997" t="str">
            <v>25401590</v>
          </cell>
        </row>
        <row r="15998">
          <cell r="A15998" t="str">
            <v>537.814.8786</v>
          </cell>
          <cell r="B15998" t="str">
            <v>25401-1591</v>
          </cell>
          <cell r="C15998" t="str">
            <v>25401591</v>
          </cell>
        </row>
        <row r="15999">
          <cell r="A15999" t="str">
            <v>537.814.8794</v>
          </cell>
          <cell r="B15999" t="str">
            <v>25401-8551</v>
          </cell>
          <cell r="C15999" t="str">
            <v>25408551</v>
          </cell>
        </row>
        <row r="16000">
          <cell r="A16000" t="str">
            <v>537.814.8794</v>
          </cell>
          <cell r="B16000" t="str">
            <v>53101-5803</v>
          </cell>
          <cell r="C16000" t="str">
            <v>53105803</v>
          </cell>
        </row>
        <row r="16001">
          <cell r="A16001" t="str">
            <v>537.814.8802</v>
          </cell>
          <cell r="B16001" t="str">
            <v>25401-1592</v>
          </cell>
          <cell r="C16001" t="str">
            <v>25401592</v>
          </cell>
        </row>
        <row r="16002">
          <cell r="A16002" t="str">
            <v>537.814.8810</v>
          </cell>
          <cell r="B16002" t="str">
            <v>25401-2784</v>
          </cell>
          <cell r="C16002" t="str">
            <v>25402784</v>
          </cell>
        </row>
        <row r="16003">
          <cell r="A16003" t="str">
            <v>537.814.8828</v>
          </cell>
          <cell r="B16003" t="str">
            <v>25401-2785</v>
          </cell>
          <cell r="C16003" t="str">
            <v>25402785</v>
          </cell>
        </row>
        <row r="16004">
          <cell r="A16004" t="str">
            <v>537.814.8836</v>
          </cell>
          <cell r="B16004" t="str">
            <v>25401-3981</v>
          </cell>
          <cell r="C16004" t="str">
            <v>25403981</v>
          </cell>
        </row>
        <row r="16005">
          <cell r="A16005" t="str">
            <v>537.814.8836</v>
          </cell>
          <cell r="B16005" t="str">
            <v>53101-3491</v>
          </cell>
          <cell r="C16005" t="str">
            <v>53103491</v>
          </cell>
        </row>
        <row r="16006">
          <cell r="A16006" t="str">
            <v>537.814.8844</v>
          </cell>
          <cell r="B16006" t="str">
            <v>25401-8552</v>
          </cell>
          <cell r="C16006" t="str">
            <v>25408552</v>
          </cell>
        </row>
        <row r="16007">
          <cell r="A16007" t="str">
            <v>537.814.8844</v>
          </cell>
          <cell r="B16007" t="str">
            <v>53101-5806</v>
          </cell>
          <cell r="C16007" t="str">
            <v>53105806</v>
          </cell>
        </row>
        <row r="16008">
          <cell r="A16008" t="str">
            <v>537.814.8851</v>
          </cell>
          <cell r="B16008" t="str">
            <v>25401-3982</v>
          </cell>
          <cell r="C16008" t="str">
            <v>25403982</v>
          </cell>
        </row>
        <row r="16009">
          <cell r="A16009" t="str">
            <v>537.814.8851</v>
          </cell>
          <cell r="B16009" t="str">
            <v>53101-3492</v>
          </cell>
          <cell r="C16009" t="str">
            <v>53103492</v>
          </cell>
        </row>
        <row r="16010">
          <cell r="A16010" t="str">
            <v>537.814.8869</v>
          </cell>
          <cell r="B16010" t="str">
            <v>25401-8553</v>
          </cell>
          <cell r="C16010" t="str">
            <v>25408553</v>
          </cell>
        </row>
        <row r="16011">
          <cell r="A16011" t="str">
            <v>537.814.8869</v>
          </cell>
          <cell r="B16011" t="str">
            <v>53101-5807</v>
          </cell>
          <cell r="C16011" t="str">
            <v>53105807</v>
          </cell>
        </row>
        <row r="16012">
          <cell r="A16012" t="str">
            <v>537.814.8877</v>
          </cell>
          <cell r="B16012" t="str">
            <v>25401-3983</v>
          </cell>
          <cell r="C16012" t="str">
            <v>25403983</v>
          </cell>
        </row>
        <row r="16013">
          <cell r="A16013" t="str">
            <v>537.814.8877</v>
          </cell>
          <cell r="B16013" t="str">
            <v>53101-3493</v>
          </cell>
          <cell r="C16013" t="str">
            <v>53103493</v>
          </cell>
        </row>
        <row r="16014">
          <cell r="A16014" t="str">
            <v>537.814.8885</v>
          </cell>
          <cell r="B16014" t="str">
            <v>25401-8554</v>
          </cell>
          <cell r="C16014" t="str">
            <v>25408554</v>
          </cell>
        </row>
        <row r="16015">
          <cell r="A16015" t="str">
            <v>537.814.8885</v>
          </cell>
          <cell r="B16015" t="str">
            <v>53101-5808</v>
          </cell>
          <cell r="C16015" t="str">
            <v>53105808</v>
          </cell>
        </row>
        <row r="16016">
          <cell r="A16016" t="str">
            <v>537.814.8893</v>
          </cell>
          <cell r="B16016" t="str">
            <v>25401-8555</v>
          </cell>
          <cell r="C16016" t="str">
            <v>25408555</v>
          </cell>
        </row>
        <row r="16017">
          <cell r="A16017" t="str">
            <v>537.814.8893</v>
          </cell>
          <cell r="B16017" t="str">
            <v>53101-5809</v>
          </cell>
          <cell r="C16017" t="str">
            <v>53105809</v>
          </cell>
        </row>
        <row r="16018">
          <cell r="A16018" t="str">
            <v>537.814.8901</v>
          </cell>
          <cell r="B16018" t="str">
            <v>25401-8556</v>
          </cell>
          <cell r="C16018" t="str">
            <v>25408556</v>
          </cell>
        </row>
        <row r="16019">
          <cell r="A16019" t="str">
            <v>537.814.8901</v>
          </cell>
          <cell r="B16019" t="str">
            <v>53101-5810</v>
          </cell>
          <cell r="C16019" t="str">
            <v>53105810</v>
          </cell>
        </row>
        <row r="16020">
          <cell r="A16020" t="str">
            <v>537.814.8919</v>
          </cell>
          <cell r="B16020" t="str">
            <v>25401-8557</v>
          </cell>
          <cell r="C16020" t="str">
            <v>25408557</v>
          </cell>
        </row>
        <row r="16021">
          <cell r="A16021" t="str">
            <v>537.814.8919</v>
          </cell>
          <cell r="B16021" t="str">
            <v>53101-5811</v>
          </cell>
          <cell r="C16021" t="str">
            <v>53105811</v>
          </cell>
        </row>
        <row r="16022">
          <cell r="A16022" t="str">
            <v>537.814.8927</v>
          </cell>
          <cell r="B16022" t="str">
            <v>25401-8558</v>
          </cell>
          <cell r="C16022" t="str">
            <v>25408558</v>
          </cell>
        </row>
        <row r="16023">
          <cell r="A16023" t="str">
            <v>537.814.8927</v>
          </cell>
          <cell r="B16023" t="str">
            <v>53101-5812</v>
          </cell>
          <cell r="C16023" t="str">
            <v>53105812</v>
          </cell>
        </row>
        <row r="16024">
          <cell r="A16024" t="str">
            <v>537.814.8935</v>
          </cell>
          <cell r="B16024" t="str">
            <v>25401-2786</v>
          </cell>
          <cell r="C16024" t="str">
            <v>25402786</v>
          </cell>
        </row>
        <row r="16025">
          <cell r="A16025" t="str">
            <v>537.814.8943</v>
          </cell>
          <cell r="B16025" t="str">
            <v>25401-2787</v>
          </cell>
          <cell r="C16025" t="str">
            <v>25402787</v>
          </cell>
        </row>
        <row r="16026">
          <cell r="A16026" t="str">
            <v>537.814.8950</v>
          </cell>
          <cell r="B16026" t="str">
            <v>25401-2788</v>
          </cell>
          <cell r="C16026" t="str">
            <v>25402788</v>
          </cell>
        </row>
        <row r="16027">
          <cell r="A16027" t="str">
            <v>537.814.8968</v>
          </cell>
          <cell r="B16027" t="str">
            <v>25401-2789</v>
          </cell>
          <cell r="C16027" t="str">
            <v>25402789</v>
          </cell>
        </row>
        <row r="16028">
          <cell r="A16028" t="str">
            <v>537.814.8976</v>
          </cell>
          <cell r="B16028" t="str">
            <v>25401-8559</v>
          </cell>
          <cell r="C16028" t="str">
            <v>25408559</v>
          </cell>
        </row>
        <row r="16029">
          <cell r="A16029" t="str">
            <v>537.814.8976</v>
          </cell>
          <cell r="B16029" t="str">
            <v>53101-5817</v>
          </cell>
          <cell r="C16029" t="str">
            <v>53105817</v>
          </cell>
        </row>
        <row r="16030">
          <cell r="A16030" t="str">
            <v>537.814.8984</v>
          </cell>
          <cell r="B16030" t="str">
            <v>25401-8560</v>
          </cell>
          <cell r="C16030" t="str">
            <v>25408560</v>
          </cell>
        </row>
        <row r="16031">
          <cell r="A16031" t="str">
            <v>537.814.8984</v>
          </cell>
          <cell r="B16031" t="str">
            <v>53101-5818</v>
          </cell>
          <cell r="C16031" t="str">
            <v>53105818</v>
          </cell>
        </row>
        <row r="16032">
          <cell r="A16032" t="str">
            <v>537.814.8992</v>
          </cell>
          <cell r="B16032" t="str">
            <v>25401-2790</v>
          </cell>
          <cell r="C16032" t="str">
            <v>25402790</v>
          </cell>
        </row>
        <row r="16033">
          <cell r="A16033" t="str">
            <v>537.814.9008</v>
          </cell>
          <cell r="B16033" t="str">
            <v>25401-8561</v>
          </cell>
          <cell r="C16033" t="str">
            <v>25408561</v>
          </cell>
        </row>
        <row r="16034">
          <cell r="A16034" t="str">
            <v>537.814.9008</v>
          </cell>
          <cell r="B16034" t="str">
            <v>53101-5820</v>
          </cell>
          <cell r="C16034" t="str">
            <v>53105820</v>
          </cell>
        </row>
        <row r="16035">
          <cell r="A16035" t="str">
            <v>537.814.9016</v>
          </cell>
          <cell r="B16035" t="str">
            <v>25401-8562</v>
          </cell>
          <cell r="C16035" t="str">
            <v>25408562</v>
          </cell>
        </row>
        <row r="16036">
          <cell r="A16036" t="str">
            <v>537.814.9016</v>
          </cell>
          <cell r="B16036" t="str">
            <v>53101-5821</v>
          </cell>
          <cell r="C16036" t="str">
            <v>53105821</v>
          </cell>
        </row>
        <row r="16037">
          <cell r="A16037" t="str">
            <v>537.814.9024</v>
          </cell>
          <cell r="B16037" t="str">
            <v>25401-8563</v>
          </cell>
          <cell r="C16037" t="str">
            <v>25408563</v>
          </cell>
        </row>
        <row r="16038">
          <cell r="A16038" t="str">
            <v>537.814.9024</v>
          </cell>
          <cell r="B16038" t="str">
            <v>53101-5822</v>
          </cell>
          <cell r="C16038" t="str">
            <v>53105822</v>
          </cell>
        </row>
        <row r="16039">
          <cell r="A16039" t="str">
            <v>537.814.9032</v>
          </cell>
          <cell r="B16039" t="str">
            <v>25401-2791</v>
          </cell>
          <cell r="C16039" t="str">
            <v>25402791</v>
          </cell>
        </row>
        <row r="16040">
          <cell r="A16040" t="str">
            <v>537.814.9040</v>
          </cell>
          <cell r="B16040" t="str">
            <v>25401-2792</v>
          </cell>
          <cell r="C16040" t="str">
            <v>25402792</v>
          </cell>
        </row>
        <row r="16041">
          <cell r="A16041" t="str">
            <v>537.814.9057</v>
          </cell>
          <cell r="B16041" t="str">
            <v>25401-8564</v>
          </cell>
          <cell r="C16041" t="str">
            <v>25408564</v>
          </cell>
        </row>
        <row r="16042">
          <cell r="A16042" t="str">
            <v>537.814.9057</v>
          </cell>
          <cell r="B16042" t="str">
            <v>53101-5825</v>
          </cell>
          <cell r="C16042" t="str">
            <v>53105825</v>
          </cell>
        </row>
        <row r="16043">
          <cell r="A16043" t="str">
            <v>537.814.9065</v>
          </cell>
          <cell r="B16043" t="str">
            <v>25401-2793</v>
          </cell>
          <cell r="C16043" t="str">
            <v>25402793</v>
          </cell>
        </row>
        <row r="16044">
          <cell r="A16044" t="str">
            <v>537.814.9073</v>
          </cell>
          <cell r="B16044" t="str">
            <v>25401-3984</v>
          </cell>
          <cell r="C16044" t="str">
            <v>25403984</v>
          </cell>
        </row>
        <row r="16045">
          <cell r="A16045" t="str">
            <v>537.814.9073</v>
          </cell>
          <cell r="B16045" t="str">
            <v>53101-3494</v>
          </cell>
          <cell r="C16045" t="str">
            <v>53103494</v>
          </cell>
        </row>
        <row r="16046">
          <cell r="A16046" t="str">
            <v>537.814.9081</v>
          </cell>
          <cell r="B16046" t="str">
            <v>25401-1593</v>
          </cell>
          <cell r="C16046" t="str">
            <v>25401593</v>
          </cell>
        </row>
        <row r="16047">
          <cell r="A16047" t="str">
            <v>537.814.9099</v>
          </cell>
          <cell r="B16047" t="str">
            <v>53101-5827</v>
          </cell>
          <cell r="C16047" t="str">
            <v>53105827</v>
          </cell>
        </row>
        <row r="16048">
          <cell r="A16048" t="str">
            <v>537.814.9107</v>
          </cell>
          <cell r="B16048" t="str">
            <v>53101-5828</v>
          </cell>
          <cell r="C16048" t="str">
            <v>53105828</v>
          </cell>
        </row>
        <row r="16049">
          <cell r="A16049" t="str">
            <v>537.814.9115</v>
          </cell>
          <cell r="B16049" t="str">
            <v>53101-5829</v>
          </cell>
          <cell r="C16049" t="str">
            <v>53105829</v>
          </cell>
        </row>
        <row r="16050">
          <cell r="A16050" t="str">
            <v>537.814.9123</v>
          </cell>
          <cell r="B16050" t="str">
            <v>25401-2794</v>
          </cell>
          <cell r="C16050" t="str">
            <v>25402794</v>
          </cell>
        </row>
        <row r="16051">
          <cell r="A16051" t="str">
            <v>537.814.9131</v>
          </cell>
          <cell r="B16051" t="str">
            <v>53101-5831</v>
          </cell>
          <cell r="C16051" t="str">
            <v>53105831</v>
          </cell>
        </row>
        <row r="16052">
          <cell r="A16052" t="str">
            <v>537.814.9149</v>
          </cell>
          <cell r="B16052" t="str">
            <v>25401-2795</v>
          </cell>
          <cell r="C16052" t="str">
            <v>25402795</v>
          </cell>
        </row>
        <row r="16053">
          <cell r="A16053" t="str">
            <v>537.816.0025</v>
          </cell>
          <cell r="B16053" t="str">
            <v>53101-5833</v>
          </cell>
          <cell r="C16053" t="str">
            <v>53105833</v>
          </cell>
        </row>
        <row r="16054">
          <cell r="A16054" t="str">
            <v>537.816.0036</v>
          </cell>
          <cell r="B16054" t="str">
            <v>53101-5834</v>
          </cell>
          <cell r="C16054" t="str">
            <v>53105834</v>
          </cell>
        </row>
        <row r="16055">
          <cell r="A16055" t="str">
            <v>537.822.0015</v>
          </cell>
          <cell r="B16055" t="str">
            <v>25401-2796</v>
          </cell>
          <cell r="C16055" t="str">
            <v>25402796</v>
          </cell>
        </row>
        <row r="16056">
          <cell r="A16056" t="str">
            <v>537.822.0023</v>
          </cell>
          <cell r="B16056" t="str">
            <v>53101-5836</v>
          </cell>
          <cell r="C16056" t="str">
            <v>53105836</v>
          </cell>
        </row>
        <row r="16057">
          <cell r="A16057" t="str">
            <v>537.825.0079</v>
          </cell>
          <cell r="B16057" t="str">
            <v>25401-8119</v>
          </cell>
          <cell r="C16057" t="str">
            <v>25408119</v>
          </cell>
        </row>
        <row r="16058">
          <cell r="A16058" t="str">
            <v>537.825.0087</v>
          </cell>
          <cell r="B16058" t="str">
            <v>25401-0772</v>
          </cell>
          <cell r="C16058" t="str">
            <v>25400772</v>
          </cell>
        </row>
        <row r="16059">
          <cell r="A16059" t="str">
            <v>537.825.0095</v>
          </cell>
          <cell r="B16059" t="str">
            <v>25401-0773</v>
          </cell>
          <cell r="C16059" t="str">
            <v>25400773</v>
          </cell>
        </row>
        <row r="16060">
          <cell r="A16060" t="str">
            <v>537.825.0103</v>
          </cell>
          <cell r="B16060" t="str">
            <v>25401-0774</v>
          </cell>
          <cell r="C16060" t="str">
            <v>25400774</v>
          </cell>
        </row>
        <row r="16061">
          <cell r="A16061" t="str">
            <v>537.825.0111</v>
          </cell>
          <cell r="B16061" t="str">
            <v>25401-0775</v>
          </cell>
          <cell r="C16061" t="str">
            <v>25400775</v>
          </cell>
        </row>
        <row r="16062">
          <cell r="A16062" t="str">
            <v>537.825.0129</v>
          </cell>
          <cell r="B16062" t="str">
            <v>25401-0776</v>
          </cell>
          <cell r="C16062" t="str">
            <v>25400776</v>
          </cell>
        </row>
        <row r="16063">
          <cell r="A16063" t="str">
            <v>537.825.0137</v>
          </cell>
          <cell r="B16063" t="str">
            <v>25401-0777</v>
          </cell>
          <cell r="C16063" t="str">
            <v>25400777</v>
          </cell>
        </row>
        <row r="16064">
          <cell r="A16064" t="str">
            <v>537.825.0145</v>
          </cell>
          <cell r="B16064" t="str">
            <v>25401-0778</v>
          </cell>
          <cell r="C16064" t="str">
            <v>25400778</v>
          </cell>
        </row>
        <row r="16065">
          <cell r="A16065" t="str">
            <v>537.825.0152</v>
          </cell>
          <cell r="B16065" t="str">
            <v>25401-0779</v>
          </cell>
          <cell r="C16065" t="str">
            <v>25400779</v>
          </cell>
        </row>
        <row r="16066">
          <cell r="A16066" t="str">
            <v>537.825.0160</v>
          </cell>
          <cell r="B16066" t="str">
            <v>25401-2797</v>
          </cell>
          <cell r="C16066" t="str">
            <v>25402797</v>
          </cell>
        </row>
        <row r="16067">
          <cell r="A16067" t="str">
            <v>537.825.0186</v>
          </cell>
          <cell r="B16067" t="str">
            <v>25401-2798</v>
          </cell>
          <cell r="C16067" t="str">
            <v>25402798</v>
          </cell>
        </row>
        <row r="16068">
          <cell r="A16068" t="str">
            <v>537.825.0194</v>
          </cell>
          <cell r="B16068" t="str">
            <v>53101-5839</v>
          </cell>
          <cell r="C16068" t="str">
            <v>53105839</v>
          </cell>
        </row>
        <row r="16069">
          <cell r="A16069" t="str">
            <v>537.827.0010</v>
          </cell>
          <cell r="B16069" t="str">
            <v>25401-2799</v>
          </cell>
          <cell r="C16069" t="str">
            <v>25402799</v>
          </cell>
        </row>
        <row r="16070">
          <cell r="A16070" t="str">
            <v>537.827.0028</v>
          </cell>
          <cell r="B16070" t="str">
            <v>25401-2800</v>
          </cell>
          <cell r="C16070" t="str">
            <v>25402800</v>
          </cell>
        </row>
        <row r="16071">
          <cell r="A16071" t="str">
            <v>537.827.0036</v>
          </cell>
          <cell r="B16071" t="str">
            <v>53101-5842</v>
          </cell>
          <cell r="C16071" t="str">
            <v>53105842</v>
          </cell>
        </row>
        <row r="16072">
          <cell r="A16072" t="str">
            <v>537.827.0044</v>
          </cell>
          <cell r="B16072" t="str">
            <v>25401-1594</v>
          </cell>
          <cell r="C16072" t="str">
            <v>25401594</v>
          </cell>
        </row>
        <row r="16073">
          <cell r="A16073" t="str">
            <v>537.827.0051</v>
          </cell>
          <cell r="B16073" t="str">
            <v>25401-1595</v>
          </cell>
          <cell r="C16073" t="str">
            <v>25401595</v>
          </cell>
        </row>
        <row r="16074">
          <cell r="A16074" t="str">
            <v>537.828.0027</v>
          </cell>
          <cell r="B16074" t="str">
            <v>25401-2801</v>
          </cell>
          <cell r="C16074" t="str">
            <v>25402801</v>
          </cell>
        </row>
        <row r="16075">
          <cell r="A16075" t="str">
            <v>537.828.0050</v>
          </cell>
          <cell r="B16075" t="str">
            <v>25401-2802</v>
          </cell>
          <cell r="C16075" t="str">
            <v>25402802</v>
          </cell>
        </row>
        <row r="16076">
          <cell r="A16076" t="str">
            <v>537.829.0018</v>
          </cell>
          <cell r="B16076" t="str">
            <v>25401-2803</v>
          </cell>
          <cell r="C16076" t="str">
            <v>25402803</v>
          </cell>
        </row>
        <row r="16077">
          <cell r="A16077" t="str">
            <v>537.829.0026</v>
          </cell>
          <cell r="B16077" t="str">
            <v>25401-2804</v>
          </cell>
          <cell r="C16077" t="str">
            <v>25402804</v>
          </cell>
        </row>
        <row r="16078">
          <cell r="A16078" t="str">
            <v>537.829.0034</v>
          </cell>
          <cell r="B16078" t="str">
            <v>25401-2805</v>
          </cell>
          <cell r="C16078" t="str">
            <v>25402805</v>
          </cell>
        </row>
        <row r="16079">
          <cell r="A16079" t="str">
            <v>537.829.0042</v>
          </cell>
          <cell r="B16079" t="str">
            <v>25401-2806</v>
          </cell>
          <cell r="C16079" t="str">
            <v>25402806</v>
          </cell>
        </row>
        <row r="16080">
          <cell r="A16080" t="str">
            <v>537.829.0059</v>
          </cell>
          <cell r="B16080" t="str">
            <v>25401-2807</v>
          </cell>
          <cell r="C16080" t="str">
            <v>25402807</v>
          </cell>
        </row>
        <row r="16081">
          <cell r="A16081" t="str">
            <v>537.829.0067</v>
          </cell>
          <cell r="B16081" t="str">
            <v>25401-2808</v>
          </cell>
          <cell r="C16081" t="str">
            <v>25402808</v>
          </cell>
        </row>
        <row r="16082">
          <cell r="A16082" t="str">
            <v>537.829.0075</v>
          </cell>
          <cell r="B16082" t="str">
            <v>25401-2809</v>
          </cell>
          <cell r="C16082" t="str">
            <v>25402809</v>
          </cell>
        </row>
        <row r="16083">
          <cell r="A16083" t="str">
            <v>537.829.0083</v>
          </cell>
          <cell r="B16083" t="str">
            <v>25401-2810</v>
          </cell>
          <cell r="C16083" t="str">
            <v>25402810</v>
          </cell>
        </row>
        <row r="16084">
          <cell r="A16084" t="str">
            <v>537.829.0091</v>
          </cell>
          <cell r="B16084" t="str">
            <v>25401-2811</v>
          </cell>
          <cell r="C16084" t="str">
            <v>25402811</v>
          </cell>
        </row>
        <row r="16085">
          <cell r="A16085" t="str">
            <v>537.829.0109</v>
          </cell>
          <cell r="B16085" t="str">
            <v>25401-2812</v>
          </cell>
          <cell r="C16085" t="str">
            <v>25402812</v>
          </cell>
        </row>
        <row r="16086">
          <cell r="A16086" t="str">
            <v>537.829.0117</v>
          </cell>
          <cell r="B16086" t="str">
            <v>25401-2813</v>
          </cell>
          <cell r="C16086" t="str">
            <v>25402813</v>
          </cell>
        </row>
        <row r="16087">
          <cell r="A16087" t="str">
            <v>537.829.0125</v>
          </cell>
          <cell r="B16087" t="str">
            <v>25401-2814</v>
          </cell>
          <cell r="C16087" t="str">
            <v>25402814</v>
          </cell>
        </row>
        <row r="16088">
          <cell r="A16088" t="str">
            <v>537.829.0133</v>
          </cell>
          <cell r="B16088" t="str">
            <v>25401-2815</v>
          </cell>
          <cell r="C16088" t="str">
            <v>25402815</v>
          </cell>
        </row>
        <row r="16089">
          <cell r="A16089" t="str">
            <v>537.829.0141</v>
          </cell>
          <cell r="B16089" t="str">
            <v>25401-2816</v>
          </cell>
          <cell r="C16089" t="str">
            <v>25402816</v>
          </cell>
        </row>
        <row r="16090">
          <cell r="A16090" t="str">
            <v>537.829.0158</v>
          </cell>
          <cell r="B16090" t="str">
            <v>25401-2817</v>
          </cell>
          <cell r="C16090" t="str">
            <v>25402817</v>
          </cell>
        </row>
        <row r="16091">
          <cell r="A16091" t="str">
            <v>537.829.0166</v>
          </cell>
          <cell r="B16091" t="str">
            <v>25401-2818</v>
          </cell>
          <cell r="C16091" t="str">
            <v>25402818</v>
          </cell>
        </row>
        <row r="16092">
          <cell r="A16092" t="str">
            <v>537.829.0174</v>
          </cell>
          <cell r="B16092" t="str">
            <v>25401-2819</v>
          </cell>
          <cell r="C16092" t="str">
            <v>25402819</v>
          </cell>
        </row>
        <row r="16093">
          <cell r="A16093" t="str">
            <v>537.829.0182</v>
          </cell>
          <cell r="B16093" t="str">
            <v>25401-2820</v>
          </cell>
          <cell r="C16093" t="str">
            <v>25402820</v>
          </cell>
        </row>
        <row r="16094">
          <cell r="A16094" t="str">
            <v>537.829.0190</v>
          </cell>
          <cell r="B16094" t="str">
            <v>25401-2821</v>
          </cell>
          <cell r="C16094" t="str">
            <v>25402821</v>
          </cell>
        </row>
        <row r="16095">
          <cell r="A16095" t="str">
            <v>537.829.0208</v>
          </cell>
          <cell r="B16095" t="str">
            <v>25401-2822</v>
          </cell>
          <cell r="C16095" t="str">
            <v>25402822</v>
          </cell>
        </row>
        <row r="16096">
          <cell r="A16096" t="str">
            <v>537.829.0216</v>
          </cell>
          <cell r="B16096" t="str">
            <v>25401-2823</v>
          </cell>
          <cell r="C16096" t="str">
            <v>25402823</v>
          </cell>
        </row>
        <row r="16097">
          <cell r="A16097" t="str">
            <v>537.829.0224</v>
          </cell>
          <cell r="B16097" t="str">
            <v>25401-2824</v>
          </cell>
          <cell r="C16097" t="str">
            <v>25402824</v>
          </cell>
        </row>
        <row r="16098">
          <cell r="A16098" t="str">
            <v>537.829.0232</v>
          </cell>
          <cell r="B16098" t="str">
            <v>25401-2825</v>
          </cell>
          <cell r="C16098" t="str">
            <v>25402825</v>
          </cell>
        </row>
        <row r="16099">
          <cell r="A16099" t="str">
            <v>537.829.0240</v>
          </cell>
          <cell r="B16099" t="str">
            <v>25401-2826</v>
          </cell>
          <cell r="C16099" t="str">
            <v>25402826</v>
          </cell>
        </row>
        <row r="16100">
          <cell r="A16100" t="str">
            <v>537.829.0257</v>
          </cell>
          <cell r="B16100" t="str">
            <v>25401-2827</v>
          </cell>
          <cell r="C16100" t="str">
            <v>25402827</v>
          </cell>
        </row>
        <row r="16101">
          <cell r="A16101" t="str">
            <v>537.829.0265</v>
          </cell>
          <cell r="B16101" t="str">
            <v>25401-2828</v>
          </cell>
          <cell r="C16101" t="str">
            <v>25402828</v>
          </cell>
        </row>
        <row r="16102">
          <cell r="A16102" t="str">
            <v>537.829.0273</v>
          </cell>
          <cell r="B16102" t="str">
            <v>25401-2829</v>
          </cell>
          <cell r="C16102" t="str">
            <v>25402829</v>
          </cell>
        </row>
        <row r="16103">
          <cell r="A16103" t="str">
            <v>537.829.0281</v>
          </cell>
          <cell r="B16103" t="str">
            <v>25401-2830</v>
          </cell>
          <cell r="C16103" t="str">
            <v>25402830</v>
          </cell>
        </row>
        <row r="16104">
          <cell r="A16104" t="str">
            <v>537.829.0299</v>
          </cell>
          <cell r="B16104" t="str">
            <v>25401-2831</v>
          </cell>
          <cell r="C16104" t="str">
            <v>25402831</v>
          </cell>
        </row>
        <row r="16105">
          <cell r="A16105" t="str">
            <v>537.829.0307</v>
          </cell>
          <cell r="B16105" t="str">
            <v>25401-2832</v>
          </cell>
          <cell r="C16105" t="str">
            <v>25402832</v>
          </cell>
        </row>
        <row r="16106">
          <cell r="A16106" t="str">
            <v>537.829.0315</v>
          </cell>
          <cell r="B16106" t="str">
            <v>25401-2833</v>
          </cell>
          <cell r="C16106" t="str">
            <v>25402833</v>
          </cell>
        </row>
        <row r="16107">
          <cell r="A16107" t="str">
            <v>537.829.0323</v>
          </cell>
          <cell r="B16107" t="str">
            <v>25401-2834</v>
          </cell>
          <cell r="C16107" t="str">
            <v>25402834</v>
          </cell>
        </row>
        <row r="16108">
          <cell r="A16108" t="str">
            <v>537.829.0331</v>
          </cell>
          <cell r="B16108" t="str">
            <v>25401-2835</v>
          </cell>
          <cell r="C16108" t="str">
            <v>25402835</v>
          </cell>
        </row>
        <row r="16109">
          <cell r="A16109" t="str">
            <v>537.829.0349</v>
          </cell>
          <cell r="B16109" t="str">
            <v>25401-2836</v>
          </cell>
          <cell r="C16109" t="str">
            <v>25402836</v>
          </cell>
        </row>
        <row r="16110">
          <cell r="A16110" t="str">
            <v>537.830.0262</v>
          </cell>
          <cell r="B16110" t="str">
            <v>53101-5879</v>
          </cell>
          <cell r="C16110" t="str">
            <v>53105879</v>
          </cell>
        </row>
        <row r="16111">
          <cell r="A16111" t="str">
            <v>537.830.0270</v>
          </cell>
          <cell r="B16111" t="str">
            <v>25401-8565</v>
          </cell>
          <cell r="C16111" t="str">
            <v>25408565</v>
          </cell>
        </row>
        <row r="16112">
          <cell r="A16112" t="str">
            <v>537.830.0270</v>
          </cell>
          <cell r="B16112" t="str">
            <v>53101-5880</v>
          </cell>
          <cell r="C16112" t="str">
            <v>53105880</v>
          </cell>
        </row>
        <row r="16113">
          <cell r="A16113" t="str">
            <v>537.830.0288</v>
          </cell>
          <cell r="B16113" t="str">
            <v>25401-8566</v>
          </cell>
          <cell r="C16113" t="str">
            <v>25408566</v>
          </cell>
        </row>
        <row r="16114">
          <cell r="A16114" t="str">
            <v>537.830.0288</v>
          </cell>
          <cell r="B16114" t="str">
            <v>53101-5881</v>
          </cell>
          <cell r="C16114" t="str">
            <v>53105881</v>
          </cell>
        </row>
        <row r="16115">
          <cell r="A16115" t="str">
            <v>537.830.0296</v>
          </cell>
          <cell r="B16115" t="str">
            <v>25401-2837</v>
          </cell>
          <cell r="C16115" t="str">
            <v>25402837</v>
          </cell>
        </row>
        <row r="16116">
          <cell r="A16116" t="str">
            <v>537.830.0316</v>
          </cell>
          <cell r="B16116" t="str">
            <v>53101-6392</v>
          </cell>
          <cell r="C16116" t="str">
            <v>53106392</v>
          </cell>
        </row>
        <row r="16117">
          <cell r="A16117" t="str">
            <v>537.830.0327</v>
          </cell>
          <cell r="B16117" t="str">
            <v>53101-6393</v>
          </cell>
          <cell r="C16117" t="str">
            <v>53106393</v>
          </cell>
        </row>
        <row r="16118">
          <cell r="A16118" t="str">
            <v>537.830.0332</v>
          </cell>
          <cell r="B16118" t="str">
            <v>53101-6394</v>
          </cell>
          <cell r="C16118" t="str">
            <v>53106394</v>
          </cell>
        </row>
        <row r="16119">
          <cell r="A16119" t="str">
            <v>537.830.0344</v>
          </cell>
          <cell r="B16119" t="str">
            <v>53101-6395</v>
          </cell>
          <cell r="C16119" t="str">
            <v>53106395</v>
          </cell>
        </row>
        <row r="16120">
          <cell r="A16120" t="str">
            <v>537.830.0354</v>
          </cell>
          <cell r="B16120" t="str">
            <v>53101-6396</v>
          </cell>
          <cell r="C16120" t="str">
            <v>53106396</v>
          </cell>
        </row>
        <row r="16121">
          <cell r="A16121" t="str">
            <v>537.830.0362</v>
          </cell>
          <cell r="B16121" t="str">
            <v>53101-6397</v>
          </cell>
          <cell r="C16121" t="str">
            <v>53106397</v>
          </cell>
        </row>
        <row r="16122">
          <cell r="A16122" t="str">
            <v>537.830.0377</v>
          </cell>
          <cell r="B16122" t="str">
            <v>53101-6398</v>
          </cell>
          <cell r="C16122" t="str">
            <v>53106398</v>
          </cell>
        </row>
        <row r="16123">
          <cell r="A16123" t="str">
            <v>537.830.0386</v>
          </cell>
          <cell r="B16123" t="str">
            <v>53101-6399</v>
          </cell>
          <cell r="C16123" t="str">
            <v>53106399</v>
          </cell>
        </row>
        <row r="16124">
          <cell r="A16124" t="str">
            <v>537.830.0392</v>
          </cell>
          <cell r="B16124" t="str">
            <v>53101-6400</v>
          </cell>
          <cell r="C16124" t="str">
            <v>53106400</v>
          </cell>
        </row>
        <row r="16125">
          <cell r="A16125" t="str">
            <v>537.830.0403</v>
          </cell>
          <cell r="B16125" t="str">
            <v>53101-6401</v>
          </cell>
          <cell r="C16125" t="str">
            <v>53106401</v>
          </cell>
        </row>
        <row r="16126">
          <cell r="A16126" t="str">
            <v>537.830.0412</v>
          </cell>
          <cell r="B16126" t="str">
            <v>53101-6402</v>
          </cell>
          <cell r="C16126" t="str">
            <v>53106402</v>
          </cell>
        </row>
        <row r="16127">
          <cell r="A16127" t="str">
            <v>537.830.0429</v>
          </cell>
          <cell r="B16127" t="str">
            <v>53101-6403</v>
          </cell>
          <cell r="C16127" t="str">
            <v>53106403</v>
          </cell>
        </row>
        <row r="16128">
          <cell r="A16128" t="str">
            <v>537.830.0434</v>
          </cell>
          <cell r="B16128" t="str">
            <v>53101-6404</v>
          </cell>
          <cell r="C16128" t="str">
            <v>53106404</v>
          </cell>
        </row>
        <row r="16129">
          <cell r="A16129" t="str">
            <v>537.830.0446</v>
          </cell>
          <cell r="B16129" t="str">
            <v>53101-6405</v>
          </cell>
          <cell r="C16129" t="str">
            <v>53106405</v>
          </cell>
        </row>
        <row r="16130">
          <cell r="A16130" t="str">
            <v>537.830.0456</v>
          </cell>
          <cell r="B16130" t="str">
            <v>53101-6406</v>
          </cell>
          <cell r="C16130" t="str">
            <v>53106406</v>
          </cell>
        </row>
        <row r="16131">
          <cell r="A16131" t="str">
            <v>537.830.0464</v>
          </cell>
          <cell r="B16131" t="str">
            <v>53101-6407</v>
          </cell>
          <cell r="C16131" t="str">
            <v>53106407</v>
          </cell>
        </row>
        <row r="16132">
          <cell r="A16132" t="str">
            <v>537.830.0479</v>
          </cell>
          <cell r="B16132" t="str">
            <v>53101-6408</v>
          </cell>
          <cell r="C16132" t="str">
            <v>53106408</v>
          </cell>
        </row>
        <row r="16133">
          <cell r="A16133" t="str">
            <v>537.830.0482</v>
          </cell>
          <cell r="B16133" t="str">
            <v>53101-6409</v>
          </cell>
          <cell r="C16133" t="str">
            <v>53106409</v>
          </cell>
        </row>
        <row r="16134">
          <cell r="A16134" t="str">
            <v>537.830.0494</v>
          </cell>
          <cell r="B16134" t="str">
            <v>53101-6410</v>
          </cell>
          <cell r="C16134" t="str">
            <v>53106410</v>
          </cell>
        </row>
        <row r="16135">
          <cell r="A16135" t="str">
            <v>537.830.0503</v>
          </cell>
          <cell r="B16135" t="str">
            <v>53101-6411</v>
          </cell>
          <cell r="C16135" t="str">
            <v>53106411</v>
          </cell>
        </row>
        <row r="16136">
          <cell r="A16136" t="str">
            <v>537.830.0512</v>
          </cell>
          <cell r="B16136" t="str">
            <v>53101-6412</v>
          </cell>
          <cell r="C16136" t="str">
            <v>53106412</v>
          </cell>
        </row>
        <row r="16137">
          <cell r="A16137" t="str">
            <v>537.830.0529</v>
          </cell>
          <cell r="B16137" t="str">
            <v>53101-6413</v>
          </cell>
          <cell r="C16137" t="str">
            <v>53106413</v>
          </cell>
        </row>
        <row r="16138">
          <cell r="A16138" t="str">
            <v>537.830.0534</v>
          </cell>
          <cell r="B16138" t="str">
            <v>53101-6414</v>
          </cell>
          <cell r="C16138" t="str">
            <v>53106414</v>
          </cell>
        </row>
        <row r="16139">
          <cell r="A16139" t="str">
            <v>537.830.0546</v>
          </cell>
          <cell r="B16139" t="str">
            <v>53101-6415</v>
          </cell>
          <cell r="C16139" t="str">
            <v>53106415</v>
          </cell>
        </row>
        <row r="16140">
          <cell r="A16140" t="str">
            <v>537.830.0556</v>
          </cell>
          <cell r="B16140" t="str">
            <v>53101-6416</v>
          </cell>
          <cell r="C16140" t="str">
            <v>53106416</v>
          </cell>
        </row>
        <row r="16141">
          <cell r="A16141" t="str">
            <v>537.830.0564</v>
          </cell>
          <cell r="B16141" t="str">
            <v>53101-6417</v>
          </cell>
          <cell r="C16141" t="str">
            <v>53106417</v>
          </cell>
        </row>
        <row r="16142">
          <cell r="A16142" t="str">
            <v>537.830.0579</v>
          </cell>
          <cell r="B16142" t="str">
            <v>53101-6418</v>
          </cell>
          <cell r="C16142" t="str">
            <v>53106418</v>
          </cell>
        </row>
        <row r="16143">
          <cell r="A16143" t="str">
            <v>537.830.0582</v>
          </cell>
          <cell r="B16143" t="str">
            <v>53101-6419</v>
          </cell>
          <cell r="C16143" t="str">
            <v>53106419</v>
          </cell>
        </row>
        <row r="16144">
          <cell r="A16144" t="str">
            <v>537.830.0601</v>
          </cell>
          <cell r="B16144" t="str">
            <v>53101-6420</v>
          </cell>
          <cell r="C16144" t="str">
            <v>53106420</v>
          </cell>
        </row>
        <row r="16145">
          <cell r="A16145" t="str">
            <v>537.830.0616</v>
          </cell>
          <cell r="B16145" t="str">
            <v>53101-6421</v>
          </cell>
          <cell r="C16145" t="str">
            <v>53106421</v>
          </cell>
        </row>
        <row r="16146">
          <cell r="A16146" t="str">
            <v>537.830.0627</v>
          </cell>
          <cell r="B16146" t="str">
            <v>53101-6422</v>
          </cell>
          <cell r="C16146" t="str">
            <v>53106422</v>
          </cell>
        </row>
        <row r="16147">
          <cell r="A16147" t="str">
            <v>537.830.0632</v>
          </cell>
          <cell r="B16147" t="str">
            <v>53101-6423</v>
          </cell>
          <cell r="C16147" t="str">
            <v>53106423</v>
          </cell>
        </row>
        <row r="16148">
          <cell r="A16148" t="str">
            <v>537.830.0644</v>
          </cell>
          <cell r="B16148" t="str">
            <v>53101-6424</v>
          </cell>
          <cell r="C16148" t="str">
            <v>53106424</v>
          </cell>
        </row>
        <row r="16149">
          <cell r="A16149" t="str">
            <v>537.830.0654</v>
          </cell>
          <cell r="B16149" t="str">
            <v>53101-6425</v>
          </cell>
          <cell r="C16149" t="str">
            <v>53106425</v>
          </cell>
        </row>
        <row r="16150">
          <cell r="A16150" t="str">
            <v>537.830.0662</v>
          </cell>
          <cell r="B16150" t="str">
            <v>53101-6426</v>
          </cell>
          <cell r="C16150" t="str">
            <v>53106426</v>
          </cell>
        </row>
        <row r="16151">
          <cell r="A16151" t="str">
            <v>537.830.0677</v>
          </cell>
          <cell r="B16151" t="str">
            <v>53101-6427</v>
          </cell>
          <cell r="C16151" t="str">
            <v>53106427</v>
          </cell>
        </row>
        <row r="16152">
          <cell r="A16152" t="str">
            <v>537.830.0686</v>
          </cell>
          <cell r="B16152" t="str">
            <v>53101-6428</v>
          </cell>
          <cell r="C16152" t="str">
            <v>53106428</v>
          </cell>
        </row>
        <row r="16153">
          <cell r="A16153" t="str">
            <v>537.830.0692</v>
          </cell>
          <cell r="B16153" t="str">
            <v>53101-6429</v>
          </cell>
          <cell r="C16153" t="str">
            <v>53106429</v>
          </cell>
        </row>
        <row r="16154">
          <cell r="A16154" t="str">
            <v>537.830.0706</v>
          </cell>
          <cell r="B16154" t="str">
            <v>53101-6430</v>
          </cell>
          <cell r="C16154" t="str">
            <v>53106430</v>
          </cell>
        </row>
        <row r="16155">
          <cell r="A16155" t="str">
            <v>537.830.0715</v>
          </cell>
          <cell r="B16155" t="str">
            <v>53101-6431</v>
          </cell>
          <cell r="C16155" t="str">
            <v>53106431</v>
          </cell>
        </row>
        <row r="16156">
          <cell r="A16156" t="str">
            <v>537.830.0722</v>
          </cell>
          <cell r="B16156" t="str">
            <v>53101-6432</v>
          </cell>
          <cell r="C16156" t="str">
            <v>53106432</v>
          </cell>
        </row>
        <row r="16157">
          <cell r="A16157" t="str">
            <v>537.830.0737</v>
          </cell>
          <cell r="B16157" t="str">
            <v>53101-6433</v>
          </cell>
          <cell r="C16157" t="str">
            <v>53106433</v>
          </cell>
        </row>
        <row r="16158">
          <cell r="A16158" t="str">
            <v>537.830.0749</v>
          </cell>
          <cell r="B16158" t="str">
            <v>53101-6434</v>
          </cell>
          <cell r="C16158" t="str">
            <v>53106434</v>
          </cell>
        </row>
        <row r="16159">
          <cell r="A16159" t="str">
            <v>537.830.0759</v>
          </cell>
          <cell r="B16159" t="str">
            <v>53101-6435</v>
          </cell>
          <cell r="C16159" t="str">
            <v>53106435</v>
          </cell>
        </row>
        <row r="16160">
          <cell r="A16160" t="str">
            <v>537.830.0767</v>
          </cell>
          <cell r="B16160" t="str">
            <v>53101-6436</v>
          </cell>
          <cell r="C16160" t="str">
            <v>53106436</v>
          </cell>
        </row>
        <row r="16161">
          <cell r="A16161" t="str">
            <v>537.830.0772</v>
          </cell>
          <cell r="B16161" t="str">
            <v>53101-6437</v>
          </cell>
          <cell r="C16161" t="str">
            <v>53106437</v>
          </cell>
        </row>
        <row r="16162">
          <cell r="A16162" t="str">
            <v>537.830.0785</v>
          </cell>
          <cell r="B16162" t="str">
            <v>53101-6438</v>
          </cell>
          <cell r="C16162" t="str">
            <v>53106438</v>
          </cell>
        </row>
        <row r="16163">
          <cell r="A16163" t="str">
            <v>537.830.0797</v>
          </cell>
          <cell r="B16163" t="str">
            <v>53101-6439</v>
          </cell>
          <cell r="C16163" t="str">
            <v>53106439</v>
          </cell>
        </row>
        <row r="16164">
          <cell r="A16164" t="str">
            <v>537.830.0809</v>
          </cell>
          <cell r="B16164" t="str">
            <v>53101-6440</v>
          </cell>
          <cell r="C16164" t="str">
            <v>53106440</v>
          </cell>
        </row>
        <row r="16165">
          <cell r="A16165" t="str">
            <v>537.830.0818</v>
          </cell>
          <cell r="B16165" t="str">
            <v>53101-6441</v>
          </cell>
          <cell r="C16165" t="str">
            <v>53106441</v>
          </cell>
        </row>
        <row r="16166">
          <cell r="A16166" t="str">
            <v>537.830.0825</v>
          </cell>
          <cell r="B16166" t="str">
            <v>53101-6442</v>
          </cell>
          <cell r="C16166" t="str">
            <v>53106442</v>
          </cell>
        </row>
        <row r="16167">
          <cell r="A16167" t="str">
            <v>537.830.0836</v>
          </cell>
          <cell r="B16167" t="str">
            <v>53101-6443</v>
          </cell>
          <cell r="C16167" t="str">
            <v>53106443</v>
          </cell>
        </row>
        <row r="16168">
          <cell r="A16168" t="str">
            <v>537.830.0842</v>
          </cell>
          <cell r="B16168" t="str">
            <v>53101-6444</v>
          </cell>
          <cell r="C16168" t="str">
            <v>53106444</v>
          </cell>
        </row>
        <row r="16169">
          <cell r="A16169" t="str">
            <v>537.830.0852</v>
          </cell>
          <cell r="B16169" t="str">
            <v>53101-6445</v>
          </cell>
          <cell r="C16169" t="str">
            <v>53106445</v>
          </cell>
        </row>
        <row r="16170">
          <cell r="A16170" t="str">
            <v>537.830.0866</v>
          </cell>
          <cell r="B16170" t="str">
            <v>53101-6446</v>
          </cell>
          <cell r="C16170" t="str">
            <v>53106446</v>
          </cell>
        </row>
        <row r="16171">
          <cell r="A16171" t="str">
            <v>537.830.0875</v>
          </cell>
          <cell r="B16171" t="str">
            <v>53101-6447</v>
          </cell>
          <cell r="C16171" t="str">
            <v>53106447</v>
          </cell>
        </row>
        <row r="16172">
          <cell r="A16172" t="str">
            <v>537.830.0888</v>
          </cell>
          <cell r="B16172" t="str">
            <v>53101-6448</v>
          </cell>
          <cell r="C16172" t="str">
            <v>53106448</v>
          </cell>
        </row>
        <row r="16173">
          <cell r="A16173" t="str">
            <v>537.830.0896</v>
          </cell>
          <cell r="B16173" t="str">
            <v>53101-6449</v>
          </cell>
          <cell r="C16173" t="str">
            <v>53106449</v>
          </cell>
        </row>
        <row r="16174">
          <cell r="A16174" t="str">
            <v>537.830.0901</v>
          </cell>
          <cell r="B16174" t="str">
            <v>53101-6450</v>
          </cell>
          <cell r="C16174" t="str">
            <v>53106450</v>
          </cell>
        </row>
        <row r="16175">
          <cell r="A16175" t="str">
            <v>537.830.0916</v>
          </cell>
          <cell r="B16175" t="str">
            <v>53101-6451</v>
          </cell>
          <cell r="C16175" t="str">
            <v>53106451</v>
          </cell>
        </row>
        <row r="16176">
          <cell r="A16176" t="str">
            <v>537.830.0927</v>
          </cell>
          <cell r="B16176" t="str">
            <v>53101-6452</v>
          </cell>
          <cell r="C16176" t="str">
            <v>53106452</v>
          </cell>
        </row>
        <row r="16177">
          <cell r="A16177" t="str">
            <v>537.830.0932</v>
          </cell>
          <cell r="B16177" t="str">
            <v>53101-6453</v>
          </cell>
          <cell r="C16177" t="str">
            <v>53106453</v>
          </cell>
        </row>
        <row r="16178">
          <cell r="A16178" t="str">
            <v>537.830.0944</v>
          </cell>
          <cell r="B16178" t="str">
            <v>53101-6454</v>
          </cell>
          <cell r="C16178" t="str">
            <v>53106454</v>
          </cell>
        </row>
        <row r="16179">
          <cell r="A16179" t="str">
            <v>537.830.0954</v>
          </cell>
          <cell r="B16179" t="str">
            <v>53101-6455</v>
          </cell>
          <cell r="C16179" t="str">
            <v>53106455</v>
          </cell>
        </row>
        <row r="16180">
          <cell r="A16180" t="str">
            <v>537.830.0962</v>
          </cell>
          <cell r="B16180" t="str">
            <v>53101-6456</v>
          </cell>
          <cell r="C16180" t="str">
            <v>53106456</v>
          </cell>
        </row>
        <row r="16181">
          <cell r="A16181" t="str">
            <v>537.830.0977</v>
          </cell>
          <cell r="B16181" t="str">
            <v>53101-6457</v>
          </cell>
          <cell r="C16181" t="str">
            <v>53106457</v>
          </cell>
        </row>
        <row r="16182">
          <cell r="A16182" t="str">
            <v>537.830.0986</v>
          </cell>
          <cell r="B16182" t="str">
            <v>53101-6458</v>
          </cell>
          <cell r="C16182" t="str">
            <v>53106458</v>
          </cell>
        </row>
        <row r="16183">
          <cell r="A16183" t="str">
            <v>537.830.0992</v>
          </cell>
          <cell r="B16183" t="str">
            <v>53101-6459</v>
          </cell>
          <cell r="C16183" t="str">
            <v>53106459</v>
          </cell>
        </row>
        <row r="16184">
          <cell r="A16184" t="str">
            <v>537.830.1009</v>
          </cell>
          <cell r="B16184" t="str">
            <v>53101-6460</v>
          </cell>
          <cell r="C16184" t="str">
            <v>53106460</v>
          </cell>
        </row>
        <row r="16185">
          <cell r="A16185" t="str">
            <v>537.830.1018</v>
          </cell>
          <cell r="B16185" t="str">
            <v>53101-6461</v>
          </cell>
          <cell r="C16185" t="str">
            <v>53106461</v>
          </cell>
        </row>
        <row r="16186">
          <cell r="A16186" t="str">
            <v>537.830.1025</v>
          </cell>
          <cell r="B16186" t="str">
            <v>53101-6462</v>
          </cell>
          <cell r="C16186" t="str">
            <v>53106462</v>
          </cell>
        </row>
        <row r="16187">
          <cell r="A16187" t="str">
            <v>537.830.1036</v>
          </cell>
          <cell r="B16187" t="str">
            <v>53101-6463</v>
          </cell>
          <cell r="C16187" t="str">
            <v>53106463</v>
          </cell>
        </row>
        <row r="16188">
          <cell r="A16188" t="str">
            <v>537.830.1042</v>
          </cell>
          <cell r="B16188" t="str">
            <v>53101-6464</v>
          </cell>
          <cell r="C16188" t="str">
            <v>53106464</v>
          </cell>
        </row>
        <row r="16189">
          <cell r="A16189" t="str">
            <v>537.830.1052</v>
          </cell>
          <cell r="B16189" t="str">
            <v>53101-6465</v>
          </cell>
          <cell r="C16189" t="str">
            <v>53106465</v>
          </cell>
        </row>
        <row r="16190">
          <cell r="A16190" t="str">
            <v>537.830.1066</v>
          </cell>
          <cell r="B16190" t="str">
            <v>53101-6466</v>
          </cell>
          <cell r="C16190" t="str">
            <v>53106466</v>
          </cell>
        </row>
        <row r="16191">
          <cell r="A16191" t="str">
            <v>537.830.1075</v>
          </cell>
          <cell r="B16191" t="str">
            <v>53101-6467</v>
          </cell>
          <cell r="C16191" t="str">
            <v>53106467</v>
          </cell>
        </row>
        <row r="16192">
          <cell r="A16192" t="str">
            <v>537.830.1088</v>
          </cell>
          <cell r="B16192" t="str">
            <v>53101-6468</v>
          </cell>
          <cell r="C16192" t="str">
            <v>53106468</v>
          </cell>
        </row>
        <row r="16193">
          <cell r="A16193" t="str">
            <v>537.830.1096</v>
          </cell>
          <cell r="B16193" t="str">
            <v>53101-6469</v>
          </cell>
          <cell r="C16193" t="str">
            <v>53106469</v>
          </cell>
        </row>
        <row r="16194">
          <cell r="A16194" t="str">
            <v>537.830.1108</v>
          </cell>
          <cell r="B16194" t="str">
            <v>53101-6470</v>
          </cell>
          <cell r="C16194" t="str">
            <v>53106470</v>
          </cell>
        </row>
        <row r="16195">
          <cell r="A16195" t="str">
            <v>537.830.1117</v>
          </cell>
          <cell r="B16195" t="str">
            <v>53101-6471</v>
          </cell>
          <cell r="C16195" t="str">
            <v>53106471</v>
          </cell>
        </row>
        <row r="16196">
          <cell r="A16196" t="str">
            <v>537.830.1124</v>
          </cell>
          <cell r="B16196" t="str">
            <v>53101-6472</v>
          </cell>
          <cell r="C16196" t="str">
            <v>53106472</v>
          </cell>
        </row>
        <row r="16197">
          <cell r="A16197" t="str">
            <v>537.830.1139</v>
          </cell>
          <cell r="B16197" t="str">
            <v>53101-6473</v>
          </cell>
          <cell r="C16197" t="str">
            <v>53106473</v>
          </cell>
        </row>
        <row r="16198">
          <cell r="A16198" t="str">
            <v>537.830.1141</v>
          </cell>
          <cell r="B16198" t="str">
            <v>53101-6474</v>
          </cell>
          <cell r="C16198" t="str">
            <v>53106474</v>
          </cell>
        </row>
        <row r="16199">
          <cell r="A16199" t="str">
            <v>537.830.1151</v>
          </cell>
          <cell r="B16199" t="str">
            <v>53101-6475</v>
          </cell>
          <cell r="C16199" t="str">
            <v>53106475</v>
          </cell>
        </row>
        <row r="16200">
          <cell r="A16200" t="str">
            <v>537.830.1169</v>
          </cell>
          <cell r="B16200" t="str">
            <v>53101-6476</v>
          </cell>
          <cell r="C16200" t="str">
            <v>53106476</v>
          </cell>
        </row>
        <row r="16201">
          <cell r="A16201" t="str">
            <v>537.830.1187</v>
          </cell>
          <cell r="B16201" t="str">
            <v>53101-6477</v>
          </cell>
          <cell r="C16201" t="str">
            <v>53106477</v>
          </cell>
        </row>
        <row r="16202">
          <cell r="A16202" t="str">
            <v>537.830.1199</v>
          </cell>
          <cell r="B16202" t="str">
            <v>53101-6478</v>
          </cell>
          <cell r="C16202" t="str">
            <v>53106478</v>
          </cell>
        </row>
        <row r="16203">
          <cell r="A16203" t="str">
            <v>537.830.1205</v>
          </cell>
          <cell r="B16203" t="str">
            <v>53101-6479</v>
          </cell>
          <cell r="C16203" t="str">
            <v>53106479</v>
          </cell>
        </row>
        <row r="16204">
          <cell r="A16204" t="str">
            <v>537.830.1214</v>
          </cell>
          <cell r="B16204" t="str">
            <v>53101-6480</v>
          </cell>
          <cell r="C16204" t="str">
            <v>53106480</v>
          </cell>
        </row>
        <row r="16205">
          <cell r="A16205" t="str">
            <v>537.830.1221</v>
          </cell>
          <cell r="B16205" t="str">
            <v>53101-6481</v>
          </cell>
          <cell r="C16205" t="str">
            <v>53106481</v>
          </cell>
        </row>
        <row r="16206">
          <cell r="A16206" t="str">
            <v>537.831.0014</v>
          </cell>
          <cell r="B16206" t="str">
            <v>25401-1596</v>
          </cell>
          <cell r="C16206" t="str">
            <v>25401596</v>
          </cell>
        </row>
        <row r="16207">
          <cell r="A16207" t="str">
            <v>537.831.0022</v>
          </cell>
          <cell r="B16207" t="str">
            <v>25401-1597</v>
          </cell>
          <cell r="C16207" t="str">
            <v>25401597</v>
          </cell>
        </row>
        <row r="16208">
          <cell r="A16208" t="str">
            <v>537.831.0030</v>
          </cell>
          <cell r="B16208" t="str">
            <v>25401-1598</v>
          </cell>
          <cell r="C16208" t="str">
            <v>25401598</v>
          </cell>
        </row>
        <row r="16209">
          <cell r="A16209" t="str">
            <v>537.831.0048</v>
          </cell>
          <cell r="B16209" t="str">
            <v>25401-1599</v>
          </cell>
          <cell r="C16209" t="str">
            <v>25401599</v>
          </cell>
        </row>
        <row r="16210">
          <cell r="A16210" t="str">
            <v>537.831.0055</v>
          </cell>
          <cell r="B16210" t="str">
            <v>25401-1600</v>
          </cell>
          <cell r="C16210" t="str">
            <v>25401600</v>
          </cell>
        </row>
        <row r="16211">
          <cell r="A16211" t="str">
            <v>537.831.0063</v>
          </cell>
          <cell r="B16211" t="str">
            <v>25401-1601</v>
          </cell>
          <cell r="C16211" t="str">
            <v>25401601</v>
          </cell>
        </row>
        <row r="16212">
          <cell r="A16212" t="str">
            <v>537.831.0071</v>
          </cell>
          <cell r="B16212" t="str">
            <v>25401-1602</v>
          </cell>
          <cell r="C16212" t="str">
            <v>25401602</v>
          </cell>
        </row>
        <row r="16213">
          <cell r="A16213" t="str">
            <v>537.831.0089</v>
          </cell>
          <cell r="B16213" t="str">
            <v>25401-1604</v>
          </cell>
          <cell r="C16213" t="str">
            <v>25401604</v>
          </cell>
        </row>
        <row r="16214">
          <cell r="A16214" t="str">
            <v>537.831.0097</v>
          </cell>
          <cell r="B16214" t="str">
            <v>25401-1605</v>
          </cell>
          <cell r="C16214" t="str">
            <v>25401605</v>
          </cell>
        </row>
        <row r="16215">
          <cell r="A16215" t="str">
            <v>537.831.0105</v>
          </cell>
          <cell r="B16215" t="str">
            <v>25401-1606</v>
          </cell>
          <cell r="C16215" t="str">
            <v>25401606</v>
          </cell>
        </row>
        <row r="16216">
          <cell r="A16216" t="str">
            <v>537.831.0113</v>
          </cell>
          <cell r="B16216" t="str">
            <v>25401-3985</v>
          </cell>
          <cell r="C16216" t="str">
            <v>25403985</v>
          </cell>
        </row>
        <row r="16217">
          <cell r="A16217" t="str">
            <v>537.831.0113</v>
          </cell>
          <cell r="B16217" t="str">
            <v>53101-3508</v>
          </cell>
          <cell r="C16217" t="str">
            <v>53103508</v>
          </cell>
        </row>
        <row r="16218">
          <cell r="A16218" t="str">
            <v>537.831.0121</v>
          </cell>
          <cell r="B16218" t="str">
            <v>25401-3986</v>
          </cell>
          <cell r="C16218" t="str">
            <v>25403986</v>
          </cell>
        </row>
        <row r="16219">
          <cell r="A16219" t="str">
            <v>537.831.0121</v>
          </cell>
          <cell r="B16219" t="str">
            <v>53101-3509</v>
          </cell>
          <cell r="C16219" t="str">
            <v>53103509</v>
          </cell>
        </row>
        <row r="16220">
          <cell r="A16220" t="str">
            <v>537.832.0013</v>
          </cell>
          <cell r="B16220" t="str">
            <v>25401-2838</v>
          </cell>
          <cell r="C16220" t="str">
            <v>25402838</v>
          </cell>
        </row>
        <row r="16221">
          <cell r="A16221" t="str">
            <v>537.832.0021</v>
          </cell>
          <cell r="B16221" t="str">
            <v>25401-2839</v>
          </cell>
          <cell r="C16221" t="str">
            <v>25402839</v>
          </cell>
        </row>
        <row r="16222">
          <cell r="A16222" t="str">
            <v>537.832.0039</v>
          </cell>
          <cell r="B16222" t="str">
            <v>25401-2840</v>
          </cell>
          <cell r="C16222" t="str">
            <v>25402840</v>
          </cell>
        </row>
        <row r="16223">
          <cell r="A16223" t="str">
            <v>537.832.0047</v>
          </cell>
          <cell r="B16223" t="str">
            <v>25401-2841</v>
          </cell>
          <cell r="C16223" t="str">
            <v>25402841</v>
          </cell>
        </row>
        <row r="16224">
          <cell r="A16224" t="str">
            <v>537.832.0054</v>
          </cell>
          <cell r="B16224" t="str">
            <v>25401-2842</v>
          </cell>
          <cell r="C16224" t="str">
            <v>25402842</v>
          </cell>
        </row>
        <row r="16225">
          <cell r="A16225" t="str">
            <v>537.832.0062</v>
          </cell>
          <cell r="B16225" t="str">
            <v>25401-2843</v>
          </cell>
          <cell r="C16225" t="str">
            <v>25402843</v>
          </cell>
        </row>
        <row r="16226">
          <cell r="A16226" t="str">
            <v>537.832.0070</v>
          </cell>
          <cell r="B16226" t="str">
            <v>25401-2844</v>
          </cell>
          <cell r="C16226" t="str">
            <v>25402844</v>
          </cell>
        </row>
        <row r="16227">
          <cell r="A16227" t="str">
            <v>537.832.0088</v>
          </cell>
          <cell r="B16227" t="str">
            <v>25401-2845</v>
          </cell>
          <cell r="C16227" t="str">
            <v>25402845</v>
          </cell>
        </row>
        <row r="16228">
          <cell r="A16228" t="str">
            <v>537.832.0096</v>
          </cell>
          <cell r="B16228" t="str">
            <v>25401-2846</v>
          </cell>
          <cell r="C16228" t="str">
            <v>25402846</v>
          </cell>
        </row>
        <row r="16229">
          <cell r="A16229" t="str">
            <v>537.832.0104</v>
          </cell>
          <cell r="B16229" t="str">
            <v>25401-2847</v>
          </cell>
          <cell r="C16229" t="str">
            <v>25402847</v>
          </cell>
        </row>
        <row r="16230">
          <cell r="A16230" t="str">
            <v>537.832.0112</v>
          </cell>
          <cell r="B16230" t="str">
            <v>25401-2848</v>
          </cell>
          <cell r="C16230" t="str">
            <v>25402848</v>
          </cell>
        </row>
        <row r="16231">
          <cell r="A16231" t="str">
            <v>537.832.0120</v>
          </cell>
          <cell r="B16231" t="str">
            <v>25401-2849</v>
          </cell>
          <cell r="C16231" t="str">
            <v>25402849</v>
          </cell>
        </row>
        <row r="16232">
          <cell r="A16232" t="str">
            <v>537.832.0138</v>
          </cell>
          <cell r="B16232" t="str">
            <v>25401-2850</v>
          </cell>
          <cell r="C16232" t="str">
            <v>25402850</v>
          </cell>
        </row>
        <row r="16233">
          <cell r="A16233" t="str">
            <v>537.832.0146</v>
          </cell>
          <cell r="B16233" t="str">
            <v>25401-2851</v>
          </cell>
          <cell r="C16233" t="str">
            <v>25402851</v>
          </cell>
        </row>
        <row r="16234">
          <cell r="A16234" t="str">
            <v>537.832.0153</v>
          </cell>
          <cell r="B16234" t="str">
            <v>25401-2852</v>
          </cell>
          <cell r="C16234" t="str">
            <v>25402852</v>
          </cell>
        </row>
        <row r="16235">
          <cell r="A16235" t="str">
            <v>537.832.0161</v>
          </cell>
          <cell r="B16235" t="str">
            <v>25401-2853</v>
          </cell>
          <cell r="C16235" t="str">
            <v>25402853</v>
          </cell>
        </row>
        <row r="16236">
          <cell r="A16236" t="str">
            <v>537.832.0179</v>
          </cell>
          <cell r="B16236" t="str">
            <v>25401-2854</v>
          </cell>
          <cell r="C16236" t="str">
            <v>25402854</v>
          </cell>
        </row>
        <row r="16237">
          <cell r="A16237" t="str">
            <v>537.832.0187</v>
          </cell>
          <cell r="B16237" t="str">
            <v>25401-2855</v>
          </cell>
          <cell r="C16237" t="str">
            <v>25402855</v>
          </cell>
        </row>
        <row r="16238">
          <cell r="A16238" t="str">
            <v>537.832.0195</v>
          </cell>
          <cell r="B16238" t="str">
            <v>25401-2856</v>
          </cell>
          <cell r="C16238" t="str">
            <v>25402856</v>
          </cell>
        </row>
        <row r="16239">
          <cell r="A16239" t="str">
            <v>537.832.0203</v>
          </cell>
          <cell r="B16239" t="str">
            <v>25401-2857</v>
          </cell>
          <cell r="C16239" t="str">
            <v>25402857</v>
          </cell>
        </row>
        <row r="16240">
          <cell r="A16240" t="str">
            <v>537.832.0211</v>
          </cell>
          <cell r="B16240" t="str">
            <v>25401-2858</v>
          </cell>
          <cell r="C16240" t="str">
            <v>25402858</v>
          </cell>
        </row>
        <row r="16241">
          <cell r="A16241" t="str">
            <v>537.832.0229</v>
          </cell>
          <cell r="B16241" t="str">
            <v>25401-2859</v>
          </cell>
          <cell r="C16241" t="str">
            <v>25402859</v>
          </cell>
        </row>
        <row r="16242">
          <cell r="A16242" t="str">
            <v>537.832.0237</v>
          </cell>
          <cell r="B16242" t="str">
            <v>25401-2860</v>
          </cell>
          <cell r="C16242" t="str">
            <v>25402860</v>
          </cell>
        </row>
        <row r="16243">
          <cell r="A16243" t="str">
            <v>537.832.0245</v>
          </cell>
          <cell r="B16243" t="str">
            <v>25401-2861</v>
          </cell>
          <cell r="C16243" t="str">
            <v>25402861</v>
          </cell>
        </row>
        <row r="16244">
          <cell r="A16244" t="str">
            <v>537.832.0252</v>
          </cell>
          <cell r="B16244" t="str">
            <v>25401-2862</v>
          </cell>
          <cell r="C16244" t="str">
            <v>25402862</v>
          </cell>
        </row>
        <row r="16245">
          <cell r="A16245" t="str">
            <v>537.832.0260</v>
          </cell>
          <cell r="B16245" t="str">
            <v>25401-2863</v>
          </cell>
          <cell r="C16245" t="str">
            <v>25402863</v>
          </cell>
        </row>
        <row r="16246">
          <cell r="A16246" t="str">
            <v>537.832.0278</v>
          </cell>
          <cell r="B16246" t="str">
            <v>25401-2864</v>
          </cell>
          <cell r="C16246" t="str">
            <v>25402864</v>
          </cell>
        </row>
        <row r="16247">
          <cell r="A16247" t="str">
            <v>537.832.0286</v>
          </cell>
          <cell r="B16247" t="str">
            <v>25401-2865</v>
          </cell>
          <cell r="C16247" t="str">
            <v>25402865</v>
          </cell>
        </row>
        <row r="16248">
          <cell r="A16248" t="str">
            <v>537.832.0294</v>
          </cell>
          <cell r="B16248" t="str">
            <v>25401-2866</v>
          </cell>
          <cell r="C16248" t="str">
            <v>25402866</v>
          </cell>
        </row>
        <row r="16249">
          <cell r="A16249" t="str">
            <v>537.832.0302</v>
          </cell>
          <cell r="B16249" t="str">
            <v>25401-2867</v>
          </cell>
          <cell r="C16249" t="str">
            <v>25402867</v>
          </cell>
        </row>
        <row r="16250">
          <cell r="A16250" t="str">
            <v>537.832.0310</v>
          </cell>
          <cell r="B16250" t="str">
            <v>25401-2868</v>
          </cell>
          <cell r="C16250" t="str">
            <v>25402868</v>
          </cell>
        </row>
        <row r="16251">
          <cell r="A16251" t="str">
            <v>537.832.0328</v>
          </cell>
          <cell r="B16251" t="str">
            <v>25401-2869</v>
          </cell>
          <cell r="C16251" t="str">
            <v>25402869</v>
          </cell>
        </row>
        <row r="16252">
          <cell r="A16252" t="str">
            <v>537.832.0336</v>
          </cell>
          <cell r="B16252" t="str">
            <v>25401-2870</v>
          </cell>
          <cell r="C16252" t="str">
            <v>25402870</v>
          </cell>
        </row>
        <row r="16253">
          <cell r="A16253" t="str">
            <v>537.832.0344</v>
          </cell>
          <cell r="B16253" t="str">
            <v>25401-2871</v>
          </cell>
          <cell r="C16253" t="str">
            <v>25402871</v>
          </cell>
        </row>
        <row r="16254">
          <cell r="A16254" t="str">
            <v>537.832.0351</v>
          </cell>
          <cell r="B16254" t="str">
            <v>25401-2872</v>
          </cell>
          <cell r="C16254" t="str">
            <v>25402872</v>
          </cell>
        </row>
        <row r="16255">
          <cell r="A16255" t="str">
            <v>537.832.0369</v>
          </cell>
          <cell r="B16255" t="str">
            <v>25401-2873</v>
          </cell>
          <cell r="C16255" t="str">
            <v>25402873</v>
          </cell>
        </row>
        <row r="16256">
          <cell r="A16256" t="str">
            <v>537.832.0377</v>
          </cell>
          <cell r="B16256" t="str">
            <v>25401-2874</v>
          </cell>
          <cell r="C16256" t="str">
            <v>25402874</v>
          </cell>
        </row>
        <row r="16257">
          <cell r="A16257" t="str">
            <v>537.832.0385</v>
          </cell>
          <cell r="B16257" t="str">
            <v>25401-2875</v>
          </cell>
          <cell r="C16257" t="str">
            <v>25402875</v>
          </cell>
        </row>
        <row r="16258">
          <cell r="A16258" t="str">
            <v>537.832.0393</v>
          </cell>
          <cell r="B16258" t="str">
            <v>25401-2876</v>
          </cell>
          <cell r="C16258" t="str">
            <v>25402876</v>
          </cell>
        </row>
        <row r="16259">
          <cell r="A16259" t="str">
            <v>537.832.0401</v>
          </cell>
          <cell r="B16259" t="str">
            <v>25401-2877</v>
          </cell>
          <cell r="C16259" t="str">
            <v>25402877</v>
          </cell>
        </row>
        <row r="16260">
          <cell r="A16260" t="str">
            <v>537.832.0419</v>
          </cell>
          <cell r="B16260" t="str">
            <v>25401-2878</v>
          </cell>
          <cell r="C16260" t="str">
            <v>25402878</v>
          </cell>
        </row>
        <row r="16261">
          <cell r="A16261" t="str">
            <v>537.832.0427</v>
          </cell>
          <cell r="B16261" t="str">
            <v>25401-2879</v>
          </cell>
          <cell r="C16261" t="str">
            <v>25402879</v>
          </cell>
        </row>
        <row r="16262">
          <cell r="A16262" t="str">
            <v>537.832.0435</v>
          </cell>
          <cell r="B16262" t="str">
            <v>25401-2880</v>
          </cell>
          <cell r="C16262" t="str">
            <v>25402880</v>
          </cell>
        </row>
        <row r="16263">
          <cell r="A16263" t="str">
            <v>537.832.0443</v>
          </cell>
          <cell r="B16263" t="str">
            <v>25401-2881</v>
          </cell>
          <cell r="C16263" t="str">
            <v>25402881</v>
          </cell>
        </row>
        <row r="16264">
          <cell r="A16264" t="str">
            <v>537.832.0450</v>
          </cell>
          <cell r="B16264" t="str">
            <v>25401-2882</v>
          </cell>
          <cell r="C16264" t="str">
            <v>25402882</v>
          </cell>
        </row>
        <row r="16265">
          <cell r="A16265" t="str">
            <v>537.832.0468</v>
          </cell>
          <cell r="B16265" t="str">
            <v>25401-2883</v>
          </cell>
          <cell r="C16265" t="str">
            <v>25402883</v>
          </cell>
        </row>
        <row r="16266">
          <cell r="A16266" t="str">
            <v>537.832.0476</v>
          </cell>
          <cell r="B16266" t="str">
            <v>25401-2884</v>
          </cell>
          <cell r="C16266" t="str">
            <v>25402884</v>
          </cell>
        </row>
        <row r="16267">
          <cell r="A16267" t="str">
            <v>537.832.0484</v>
          </cell>
          <cell r="B16267" t="str">
            <v>25401-2885</v>
          </cell>
          <cell r="C16267" t="str">
            <v>25402885</v>
          </cell>
        </row>
        <row r="16268">
          <cell r="A16268" t="str">
            <v>537.832.0492</v>
          </cell>
          <cell r="B16268" t="str">
            <v>25401-2886</v>
          </cell>
          <cell r="C16268" t="str">
            <v>25402886</v>
          </cell>
        </row>
        <row r="16269">
          <cell r="A16269" t="str">
            <v>537.832.0500</v>
          </cell>
          <cell r="B16269" t="str">
            <v>25401-2887</v>
          </cell>
          <cell r="C16269" t="str">
            <v>25402887</v>
          </cell>
        </row>
        <row r="16270">
          <cell r="A16270" t="str">
            <v>537.832.0518</v>
          </cell>
          <cell r="B16270" t="str">
            <v>25401-2888</v>
          </cell>
          <cell r="C16270" t="str">
            <v>25402888</v>
          </cell>
        </row>
        <row r="16271">
          <cell r="A16271" t="str">
            <v>537.832.0526</v>
          </cell>
          <cell r="B16271" t="str">
            <v>25401-2889</v>
          </cell>
          <cell r="C16271" t="str">
            <v>25402889</v>
          </cell>
        </row>
        <row r="16272">
          <cell r="A16272" t="str">
            <v>537.832.0534</v>
          </cell>
          <cell r="B16272" t="str">
            <v>25401-2890</v>
          </cell>
          <cell r="C16272" t="str">
            <v>25402890</v>
          </cell>
        </row>
        <row r="16273">
          <cell r="A16273" t="str">
            <v>537.832.0542</v>
          </cell>
          <cell r="B16273" t="str">
            <v>25401-2891</v>
          </cell>
          <cell r="C16273" t="str">
            <v>25402891</v>
          </cell>
        </row>
        <row r="16274">
          <cell r="A16274" t="str">
            <v>537.832.0559</v>
          </cell>
          <cell r="B16274" t="str">
            <v>25401-2892</v>
          </cell>
          <cell r="C16274" t="str">
            <v>25402892</v>
          </cell>
        </row>
        <row r="16275">
          <cell r="A16275" t="str">
            <v>537.832.0567</v>
          </cell>
          <cell r="B16275" t="str">
            <v>25401-2893</v>
          </cell>
          <cell r="C16275" t="str">
            <v>25402893</v>
          </cell>
        </row>
        <row r="16276">
          <cell r="A16276" t="str">
            <v>537.832.0575</v>
          </cell>
          <cell r="B16276" t="str">
            <v>25401-2894</v>
          </cell>
          <cell r="C16276" t="str">
            <v>25402894</v>
          </cell>
        </row>
        <row r="16277">
          <cell r="A16277" t="str">
            <v>537.832.0583</v>
          </cell>
          <cell r="B16277" t="str">
            <v>25401-2895</v>
          </cell>
          <cell r="C16277" t="str">
            <v>25402895</v>
          </cell>
        </row>
        <row r="16278">
          <cell r="A16278" t="str">
            <v>537.832.0591</v>
          </cell>
          <cell r="B16278" t="str">
            <v>25401-2896</v>
          </cell>
          <cell r="C16278" t="str">
            <v>25402896</v>
          </cell>
        </row>
        <row r="16279">
          <cell r="A16279" t="str">
            <v>537.832.0609</v>
          </cell>
          <cell r="B16279" t="str">
            <v>25401-2897</v>
          </cell>
          <cell r="C16279" t="str">
            <v>25402897</v>
          </cell>
        </row>
        <row r="16280">
          <cell r="A16280" t="str">
            <v>537.832.0617</v>
          </cell>
          <cell r="B16280" t="str">
            <v>25401-2898</v>
          </cell>
          <cell r="C16280" t="str">
            <v>25402898</v>
          </cell>
        </row>
        <row r="16281">
          <cell r="A16281" t="str">
            <v>537.832.0625</v>
          </cell>
          <cell r="B16281" t="str">
            <v>25401-2899</v>
          </cell>
          <cell r="C16281" t="str">
            <v>25402899</v>
          </cell>
        </row>
        <row r="16282">
          <cell r="A16282" t="str">
            <v>537.832.0633</v>
          </cell>
          <cell r="B16282" t="str">
            <v>25401-2900</v>
          </cell>
          <cell r="C16282" t="str">
            <v>25402900</v>
          </cell>
        </row>
        <row r="16283">
          <cell r="A16283" t="str">
            <v>537.832.0641</v>
          </cell>
          <cell r="B16283" t="str">
            <v>25401-2901</v>
          </cell>
          <cell r="C16283" t="str">
            <v>25402901</v>
          </cell>
        </row>
        <row r="16284">
          <cell r="A16284" t="str">
            <v>537.832.0658</v>
          </cell>
          <cell r="B16284" t="str">
            <v>25401-2902</v>
          </cell>
          <cell r="C16284" t="str">
            <v>25402902</v>
          </cell>
        </row>
        <row r="16285">
          <cell r="A16285" t="str">
            <v>537.832.0666</v>
          </cell>
          <cell r="B16285" t="str">
            <v>25401-2903</v>
          </cell>
          <cell r="C16285" t="str">
            <v>25402903</v>
          </cell>
        </row>
        <row r="16286">
          <cell r="A16286" t="str">
            <v>537.832.0674</v>
          </cell>
          <cell r="B16286" t="str">
            <v>25401-2904</v>
          </cell>
          <cell r="C16286" t="str">
            <v>25402904</v>
          </cell>
        </row>
        <row r="16287">
          <cell r="A16287" t="str">
            <v>537.832.0682</v>
          </cell>
          <cell r="B16287" t="str">
            <v>25401-2905</v>
          </cell>
          <cell r="C16287" t="str">
            <v>25402905</v>
          </cell>
        </row>
        <row r="16288">
          <cell r="A16288" t="str">
            <v>537.832.0690</v>
          </cell>
          <cell r="B16288" t="str">
            <v>25401-2906</v>
          </cell>
          <cell r="C16288" t="str">
            <v>25402906</v>
          </cell>
        </row>
        <row r="16289">
          <cell r="A16289" t="str">
            <v>537.832.0708</v>
          </cell>
          <cell r="B16289" t="str">
            <v>25401-2907</v>
          </cell>
          <cell r="C16289" t="str">
            <v>25402907</v>
          </cell>
        </row>
        <row r="16290">
          <cell r="A16290" t="str">
            <v>537.832.0716</v>
          </cell>
          <cell r="B16290" t="str">
            <v>25401-2908</v>
          </cell>
          <cell r="C16290" t="str">
            <v>25402908</v>
          </cell>
        </row>
        <row r="16291">
          <cell r="A16291" t="str">
            <v>537.832.0724</v>
          </cell>
          <cell r="B16291" t="str">
            <v>25401-2909</v>
          </cell>
          <cell r="C16291" t="str">
            <v>25402909</v>
          </cell>
        </row>
        <row r="16292">
          <cell r="A16292" t="str">
            <v>537.832.0732</v>
          </cell>
          <cell r="B16292" t="str">
            <v>25401-2910</v>
          </cell>
          <cell r="C16292" t="str">
            <v>25402910</v>
          </cell>
        </row>
        <row r="16293">
          <cell r="A16293" t="str">
            <v>537.832.0740</v>
          </cell>
          <cell r="B16293" t="str">
            <v>25401-2911</v>
          </cell>
          <cell r="C16293" t="str">
            <v>25402911</v>
          </cell>
        </row>
        <row r="16294">
          <cell r="A16294" t="str">
            <v>537.832.0757</v>
          </cell>
          <cell r="B16294" t="str">
            <v>25401-2912</v>
          </cell>
          <cell r="C16294" t="str">
            <v>25402912</v>
          </cell>
        </row>
        <row r="16295">
          <cell r="A16295" t="str">
            <v>537.832.0765</v>
          </cell>
          <cell r="B16295" t="str">
            <v>25401-2913</v>
          </cell>
          <cell r="C16295" t="str">
            <v>25402913</v>
          </cell>
        </row>
        <row r="16296">
          <cell r="A16296" t="str">
            <v>537.832.0773</v>
          </cell>
          <cell r="B16296" t="str">
            <v>25401-2914</v>
          </cell>
          <cell r="C16296" t="str">
            <v>25402914</v>
          </cell>
        </row>
        <row r="16297">
          <cell r="A16297" t="str">
            <v>537.832.0781</v>
          </cell>
          <cell r="B16297" t="str">
            <v>25401-2915</v>
          </cell>
          <cell r="C16297" t="str">
            <v>25402915</v>
          </cell>
        </row>
        <row r="16298">
          <cell r="A16298" t="str">
            <v>537.832.0799</v>
          </cell>
          <cell r="B16298" t="str">
            <v>25401-2916</v>
          </cell>
          <cell r="C16298" t="str">
            <v>25402916</v>
          </cell>
        </row>
        <row r="16299">
          <cell r="A16299" t="str">
            <v>537.832.0807</v>
          </cell>
          <cell r="B16299" t="str">
            <v>25401-2917</v>
          </cell>
          <cell r="C16299" t="str">
            <v>25402917</v>
          </cell>
        </row>
        <row r="16300">
          <cell r="A16300" t="str">
            <v>537.832.0815</v>
          </cell>
          <cell r="B16300" t="str">
            <v>25401-2918</v>
          </cell>
          <cell r="C16300" t="str">
            <v>25402918</v>
          </cell>
        </row>
        <row r="16301">
          <cell r="A16301" t="str">
            <v>537.832.0823</v>
          </cell>
          <cell r="B16301" t="str">
            <v>25401-2919</v>
          </cell>
          <cell r="C16301" t="str">
            <v>25402919</v>
          </cell>
        </row>
        <row r="16302">
          <cell r="A16302" t="str">
            <v>537.832.0831</v>
          </cell>
          <cell r="B16302" t="str">
            <v>25401-2920</v>
          </cell>
          <cell r="C16302" t="str">
            <v>25402920</v>
          </cell>
        </row>
        <row r="16303">
          <cell r="A16303" t="str">
            <v>537.832.0849</v>
          </cell>
          <cell r="B16303" t="str">
            <v>25401-2921</v>
          </cell>
          <cell r="C16303" t="str">
            <v>25402921</v>
          </cell>
        </row>
        <row r="16304">
          <cell r="A16304" t="str">
            <v>537.832.0856</v>
          </cell>
          <cell r="B16304" t="str">
            <v>25401-2922</v>
          </cell>
          <cell r="C16304" t="str">
            <v>25402922</v>
          </cell>
        </row>
        <row r="16305">
          <cell r="A16305" t="str">
            <v>537.832.0864</v>
          </cell>
          <cell r="B16305" t="str">
            <v>25401-2923</v>
          </cell>
          <cell r="C16305" t="str">
            <v>25402923</v>
          </cell>
        </row>
        <row r="16306">
          <cell r="A16306" t="str">
            <v>537.832.0872</v>
          </cell>
          <cell r="B16306" t="str">
            <v>25401-2924</v>
          </cell>
          <cell r="C16306" t="str">
            <v>25402924</v>
          </cell>
        </row>
        <row r="16307">
          <cell r="A16307" t="str">
            <v>537.832.0880</v>
          </cell>
          <cell r="B16307" t="str">
            <v>25401-2925</v>
          </cell>
          <cell r="C16307" t="str">
            <v>25402925</v>
          </cell>
        </row>
        <row r="16308">
          <cell r="A16308" t="str">
            <v>537.832.0898</v>
          </cell>
          <cell r="B16308" t="str">
            <v>25401-2926</v>
          </cell>
          <cell r="C16308" t="str">
            <v>25402926</v>
          </cell>
        </row>
        <row r="16309">
          <cell r="A16309" t="str">
            <v>537.832.0906</v>
          </cell>
          <cell r="B16309" t="str">
            <v>25401-2927</v>
          </cell>
          <cell r="C16309" t="str">
            <v>25402927</v>
          </cell>
        </row>
        <row r="16310">
          <cell r="A16310" t="str">
            <v>537.832.0914</v>
          </cell>
          <cell r="B16310" t="str">
            <v>25401-2928</v>
          </cell>
          <cell r="C16310" t="str">
            <v>25402928</v>
          </cell>
        </row>
        <row r="16311">
          <cell r="A16311" t="str">
            <v>537.832.0922</v>
          </cell>
          <cell r="B16311" t="str">
            <v>25401-2929</v>
          </cell>
          <cell r="C16311" t="str">
            <v>25402929</v>
          </cell>
        </row>
        <row r="16312">
          <cell r="A16312" t="str">
            <v>537.832.0930</v>
          </cell>
          <cell r="B16312" t="str">
            <v>25401-2930</v>
          </cell>
          <cell r="C16312" t="str">
            <v>25402930</v>
          </cell>
        </row>
        <row r="16313">
          <cell r="A16313" t="str">
            <v>537.832.0948</v>
          </cell>
          <cell r="B16313" t="str">
            <v>25401-2931</v>
          </cell>
          <cell r="C16313" t="str">
            <v>25402931</v>
          </cell>
        </row>
        <row r="16314">
          <cell r="A16314" t="str">
            <v>537.832.0955</v>
          </cell>
          <cell r="B16314" t="str">
            <v>25401-2932</v>
          </cell>
          <cell r="C16314" t="str">
            <v>25402932</v>
          </cell>
        </row>
        <row r="16315">
          <cell r="A16315" t="str">
            <v>537.832.0963</v>
          </cell>
          <cell r="B16315" t="str">
            <v>25401-2933</v>
          </cell>
          <cell r="C16315" t="str">
            <v>25402933</v>
          </cell>
        </row>
        <row r="16316">
          <cell r="A16316" t="str">
            <v>537.832.0971</v>
          </cell>
          <cell r="B16316" t="str">
            <v>25401-2934</v>
          </cell>
          <cell r="C16316" t="str">
            <v>25402934</v>
          </cell>
        </row>
        <row r="16317">
          <cell r="A16317" t="str">
            <v>537.832.0989</v>
          </cell>
          <cell r="B16317" t="str">
            <v>25401-2935</v>
          </cell>
          <cell r="C16317" t="str">
            <v>25402935</v>
          </cell>
        </row>
        <row r="16318">
          <cell r="A16318" t="str">
            <v>537.832.0997</v>
          </cell>
          <cell r="B16318" t="str">
            <v>25401-2936</v>
          </cell>
          <cell r="C16318" t="str">
            <v>25402936</v>
          </cell>
        </row>
        <row r="16319">
          <cell r="A16319" t="str">
            <v>537.832.1003</v>
          </cell>
          <cell r="B16319" t="str">
            <v>25401-2937</v>
          </cell>
          <cell r="C16319" t="str">
            <v>25402937</v>
          </cell>
        </row>
        <row r="16320">
          <cell r="A16320" t="str">
            <v>537.832.1011</v>
          </cell>
          <cell r="B16320" t="str">
            <v>25401-2938</v>
          </cell>
          <cell r="C16320" t="str">
            <v>25402938</v>
          </cell>
        </row>
        <row r="16321">
          <cell r="A16321" t="str">
            <v>537.832.1029</v>
          </cell>
          <cell r="B16321" t="str">
            <v>25401-2939</v>
          </cell>
          <cell r="C16321" t="str">
            <v>25402939</v>
          </cell>
        </row>
        <row r="16322">
          <cell r="A16322" t="str">
            <v>537.832.1037</v>
          </cell>
          <cell r="B16322" t="str">
            <v>25401-2940</v>
          </cell>
          <cell r="C16322" t="str">
            <v>25402940</v>
          </cell>
        </row>
        <row r="16323">
          <cell r="A16323" t="str">
            <v>537.832.1045</v>
          </cell>
          <cell r="B16323" t="str">
            <v>25401-2941</v>
          </cell>
          <cell r="C16323" t="str">
            <v>25402941</v>
          </cell>
        </row>
        <row r="16324">
          <cell r="A16324" t="str">
            <v>537.832.1052</v>
          </cell>
          <cell r="B16324" t="str">
            <v>25401-2942</v>
          </cell>
          <cell r="C16324" t="str">
            <v>25402942</v>
          </cell>
        </row>
        <row r="16325">
          <cell r="A16325" t="str">
            <v>537.832.1060</v>
          </cell>
          <cell r="B16325" t="str">
            <v>25401-2943</v>
          </cell>
          <cell r="C16325" t="str">
            <v>25402943</v>
          </cell>
        </row>
        <row r="16326">
          <cell r="A16326" t="str">
            <v>537.832.1078</v>
          </cell>
          <cell r="B16326" t="str">
            <v>25401-2944</v>
          </cell>
          <cell r="C16326" t="str">
            <v>25402944</v>
          </cell>
        </row>
        <row r="16327">
          <cell r="A16327" t="str">
            <v>537.832.1086</v>
          </cell>
          <cell r="B16327" t="str">
            <v>25401-2945</v>
          </cell>
          <cell r="C16327" t="str">
            <v>25402945</v>
          </cell>
        </row>
        <row r="16328">
          <cell r="A16328" t="str">
            <v>537.832.1094</v>
          </cell>
          <cell r="B16328" t="str">
            <v>25401-2946</v>
          </cell>
          <cell r="C16328" t="str">
            <v>25402946</v>
          </cell>
        </row>
        <row r="16329">
          <cell r="A16329" t="str">
            <v>537.832.1102</v>
          </cell>
          <cell r="B16329" t="str">
            <v>25401-2947</v>
          </cell>
          <cell r="C16329" t="str">
            <v>25402947</v>
          </cell>
        </row>
        <row r="16330">
          <cell r="A16330" t="str">
            <v>537.832.1110</v>
          </cell>
          <cell r="B16330" t="str">
            <v>25401-2948</v>
          </cell>
          <cell r="C16330" t="str">
            <v>25402948</v>
          </cell>
        </row>
        <row r="16331">
          <cell r="A16331" t="str">
            <v>537.833.0012</v>
          </cell>
          <cell r="B16331" t="str">
            <v>25401-2949</v>
          </cell>
          <cell r="C16331" t="str">
            <v>25402949</v>
          </cell>
        </row>
        <row r="16332">
          <cell r="A16332" t="str">
            <v>537.833.0020</v>
          </cell>
          <cell r="B16332" t="str">
            <v>25401-2950</v>
          </cell>
          <cell r="C16332" t="str">
            <v>25402950</v>
          </cell>
        </row>
        <row r="16333">
          <cell r="A16333" t="str">
            <v>537.833.0038</v>
          </cell>
          <cell r="B16333" t="str">
            <v>25401-2951</v>
          </cell>
          <cell r="C16333" t="str">
            <v>25402951</v>
          </cell>
        </row>
        <row r="16334">
          <cell r="A16334" t="str">
            <v>537.833.0046</v>
          </cell>
          <cell r="B16334" t="str">
            <v>25401-2952</v>
          </cell>
          <cell r="C16334" t="str">
            <v>25402952</v>
          </cell>
        </row>
        <row r="16335">
          <cell r="A16335" t="str">
            <v>537.833.0053</v>
          </cell>
          <cell r="B16335" t="str">
            <v>25401-8567</v>
          </cell>
          <cell r="C16335" t="str">
            <v>25408567</v>
          </cell>
        </row>
        <row r="16336">
          <cell r="A16336" t="str">
            <v>537.833.0053</v>
          </cell>
          <cell r="B16336" t="str">
            <v>53101-5998</v>
          </cell>
          <cell r="C16336" t="str">
            <v>53105998</v>
          </cell>
        </row>
        <row r="16337">
          <cell r="A16337" t="str">
            <v>537.833.0061</v>
          </cell>
          <cell r="B16337" t="str">
            <v>25401-2953</v>
          </cell>
          <cell r="C16337" t="str">
            <v>25402953</v>
          </cell>
        </row>
        <row r="16338">
          <cell r="A16338" t="str">
            <v>537.833.0079</v>
          </cell>
          <cell r="B16338" t="str">
            <v>25401-2954</v>
          </cell>
          <cell r="C16338" t="str">
            <v>25402954</v>
          </cell>
        </row>
        <row r="16339">
          <cell r="A16339" t="str">
            <v>537.833.0087</v>
          </cell>
          <cell r="B16339" t="str">
            <v>25401-2955</v>
          </cell>
          <cell r="C16339" t="str">
            <v>25402955</v>
          </cell>
        </row>
        <row r="16340">
          <cell r="A16340" t="str">
            <v>537.833.0095</v>
          </cell>
          <cell r="B16340" t="str">
            <v>25401-2956</v>
          </cell>
          <cell r="C16340" t="str">
            <v>25402956</v>
          </cell>
        </row>
        <row r="16341">
          <cell r="A16341" t="str">
            <v>537.833.0103</v>
          </cell>
          <cell r="B16341" t="str">
            <v>25401-2957</v>
          </cell>
          <cell r="C16341" t="str">
            <v>25402957</v>
          </cell>
        </row>
        <row r="16342">
          <cell r="A16342" t="str">
            <v>537.833.0111</v>
          </cell>
          <cell r="B16342" t="str">
            <v>25401-2958</v>
          </cell>
          <cell r="C16342" t="str">
            <v>25402958</v>
          </cell>
        </row>
        <row r="16343">
          <cell r="A16343" t="str">
            <v>537.833.0129</v>
          </cell>
          <cell r="B16343" t="str">
            <v>25401-2959</v>
          </cell>
          <cell r="C16343" t="str">
            <v>25402959</v>
          </cell>
        </row>
        <row r="16344">
          <cell r="A16344" t="str">
            <v>537.833.0137</v>
          </cell>
          <cell r="B16344" t="str">
            <v>25401-8568</v>
          </cell>
          <cell r="C16344" t="str">
            <v>25408568</v>
          </cell>
        </row>
        <row r="16345">
          <cell r="A16345" t="str">
            <v>537.833.0137</v>
          </cell>
          <cell r="B16345" t="str">
            <v>53101-6006</v>
          </cell>
          <cell r="C16345" t="str">
            <v>53106006</v>
          </cell>
        </row>
        <row r="16346">
          <cell r="A16346" t="str">
            <v>537.833.0145</v>
          </cell>
          <cell r="B16346" t="str">
            <v>25401-2960</v>
          </cell>
          <cell r="C16346" t="str">
            <v>25402960</v>
          </cell>
        </row>
        <row r="16347">
          <cell r="A16347" t="str">
            <v>537.833.0152</v>
          </cell>
          <cell r="B16347" t="str">
            <v>25401-2961</v>
          </cell>
          <cell r="C16347" t="str">
            <v>25402961</v>
          </cell>
        </row>
        <row r="16348">
          <cell r="A16348" t="str">
            <v>537.833.0160</v>
          </cell>
          <cell r="B16348" t="str">
            <v>25401-2962</v>
          </cell>
          <cell r="C16348" t="str">
            <v>25402962</v>
          </cell>
        </row>
        <row r="16349">
          <cell r="A16349" t="str">
            <v>537.833.0178</v>
          </cell>
          <cell r="B16349" t="str">
            <v>25401-2963</v>
          </cell>
          <cell r="C16349" t="str">
            <v>25402963</v>
          </cell>
        </row>
        <row r="16350">
          <cell r="A16350" t="str">
            <v>537.833.0186</v>
          </cell>
          <cell r="B16350" t="str">
            <v>25401-2964</v>
          </cell>
          <cell r="C16350" t="str">
            <v>25402964</v>
          </cell>
        </row>
        <row r="16351">
          <cell r="A16351" t="str">
            <v>537.833.0194</v>
          </cell>
          <cell r="B16351" t="str">
            <v>25401-2965</v>
          </cell>
          <cell r="C16351" t="str">
            <v>25402965</v>
          </cell>
        </row>
        <row r="16352">
          <cell r="A16352" t="str">
            <v>537.833.0202</v>
          </cell>
          <cell r="B16352" t="str">
            <v>25401-2966</v>
          </cell>
          <cell r="C16352" t="str">
            <v>25402966</v>
          </cell>
        </row>
        <row r="16353">
          <cell r="A16353" t="str">
            <v>537.833.0210</v>
          </cell>
          <cell r="B16353" t="str">
            <v>25401-2967</v>
          </cell>
          <cell r="C16353" t="str">
            <v>25402967</v>
          </cell>
        </row>
        <row r="16354">
          <cell r="A16354" t="str">
            <v>537.833.0228</v>
          </cell>
          <cell r="B16354" t="str">
            <v>25401-2968</v>
          </cell>
          <cell r="C16354" t="str">
            <v>25402968</v>
          </cell>
        </row>
        <row r="16355">
          <cell r="A16355" t="str">
            <v>537.833.0236</v>
          </cell>
          <cell r="B16355" t="str">
            <v>25401-8569</v>
          </cell>
          <cell r="C16355" t="str">
            <v>25408569</v>
          </cell>
        </row>
        <row r="16356">
          <cell r="A16356" t="str">
            <v>537.833.0236</v>
          </cell>
          <cell r="B16356" t="str">
            <v>53101-6016</v>
          </cell>
          <cell r="C16356" t="str">
            <v>53106016</v>
          </cell>
        </row>
        <row r="16357">
          <cell r="A16357" t="str">
            <v>537.833.0244</v>
          </cell>
          <cell r="B16357" t="str">
            <v>25401-8570</v>
          </cell>
          <cell r="C16357" t="str">
            <v>25408570</v>
          </cell>
        </row>
        <row r="16358">
          <cell r="A16358" t="str">
            <v>537.833.0244</v>
          </cell>
          <cell r="B16358" t="str">
            <v>53101-6017</v>
          </cell>
          <cell r="C16358" t="str">
            <v>53106017</v>
          </cell>
        </row>
        <row r="16359">
          <cell r="A16359" t="str">
            <v>537.833.0251</v>
          </cell>
          <cell r="B16359" t="str">
            <v>25401-2969</v>
          </cell>
          <cell r="C16359" t="str">
            <v>25402969</v>
          </cell>
        </row>
        <row r="16360">
          <cell r="A16360" t="str">
            <v>537.833.0269</v>
          </cell>
          <cell r="B16360" t="str">
            <v>25401-2970</v>
          </cell>
          <cell r="C16360" t="str">
            <v>25402970</v>
          </cell>
        </row>
        <row r="16361">
          <cell r="A16361" t="str">
            <v>537.833.0277</v>
          </cell>
          <cell r="B16361" t="str">
            <v>25401-2971</v>
          </cell>
          <cell r="C16361" t="str">
            <v>25402971</v>
          </cell>
        </row>
        <row r="16362">
          <cell r="A16362" t="str">
            <v>537.833.0285</v>
          </cell>
          <cell r="B16362" t="str">
            <v>25401-2972</v>
          </cell>
          <cell r="C16362" t="str">
            <v>25402972</v>
          </cell>
        </row>
        <row r="16363">
          <cell r="A16363" t="str">
            <v>537.833.0293</v>
          </cell>
          <cell r="B16363" t="str">
            <v>25401-2973</v>
          </cell>
          <cell r="C16363" t="str">
            <v>25402973</v>
          </cell>
        </row>
        <row r="16364">
          <cell r="A16364" t="str">
            <v>537.833.0301</v>
          </cell>
          <cell r="B16364" t="str">
            <v>25401-2974</v>
          </cell>
          <cell r="C16364" t="str">
            <v>25402974</v>
          </cell>
        </row>
        <row r="16365">
          <cell r="A16365" t="str">
            <v>537.833.0319</v>
          </cell>
          <cell r="B16365" t="str">
            <v>25401-2975</v>
          </cell>
          <cell r="C16365" t="str">
            <v>25402975</v>
          </cell>
        </row>
        <row r="16366">
          <cell r="A16366" t="str">
            <v>537.833.0327</v>
          </cell>
          <cell r="B16366" t="str">
            <v>25401-2976</v>
          </cell>
          <cell r="C16366" t="str">
            <v>25402976</v>
          </cell>
        </row>
        <row r="16367">
          <cell r="A16367" t="str">
            <v>537.833.0335</v>
          </cell>
          <cell r="B16367" t="str">
            <v>25401-2977</v>
          </cell>
          <cell r="C16367" t="str">
            <v>25402977</v>
          </cell>
        </row>
        <row r="16368">
          <cell r="A16368" t="str">
            <v>537.833.0343</v>
          </cell>
          <cell r="B16368" t="str">
            <v>25401-2978</v>
          </cell>
          <cell r="C16368" t="str">
            <v>25402978</v>
          </cell>
        </row>
        <row r="16369">
          <cell r="A16369" t="str">
            <v>537.833.0350</v>
          </cell>
          <cell r="B16369" t="str">
            <v>53101-6028</v>
          </cell>
          <cell r="C16369" t="str">
            <v>53106028</v>
          </cell>
        </row>
        <row r="16370">
          <cell r="A16370" t="str">
            <v>537.833.0368</v>
          </cell>
          <cell r="B16370" t="str">
            <v>25401-2979</v>
          </cell>
          <cell r="C16370" t="str">
            <v>25402979</v>
          </cell>
        </row>
        <row r="16371">
          <cell r="A16371" t="str">
            <v>537.833.0376</v>
          </cell>
          <cell r="B16371" t="str">
            <v>25401-2980</v>
          </cell>
          <cell r="C16371" t="str">
            <v>25402980</v>
          </cell>
        </row>
        <row r="16372">
          <cell r="A16372" t="str">
            <v>537.833.0384</v>
          </cell>
          <cell r="B16372" t="str">
            <v>25401-2981</v>
          </cell>
          <cell r="C16372" t="str">
            <v>25402981</v>
          </cell>
        </row>
        <row r="16373">
          <cell r="A16373" t="str">
            <v>537.833.0392</v>
          </cell>
          <cell r="B16373" t="str">
            <v>25401-2982</v>
          </cell>
          <cell r="C16373" t="str">
            <v>25402982</v>
          </cell>
        </row>
        <row r="16374">
          <cell r="A16374" t="str">
            <v>537.834.0011</v>
          </cell>
          <cell r="B16374" t="str">
            <v>25401-2983</v>
          </cell>
          <cell r="C16374" t="str">
            <v>25402983</v>
          </cell>
        </row>
        <row r="16375">
          <cell r="A16375" t="str">
            <v>537.834.0029</v>
          </cell>
          <cell r="B16375" t="str">
            <v>25401-2984</v>
          </cell>
          <cell r="C16375" t="str">
            <v>25402984</v>
          </cell>
        </row>
        <row r="16376">
          <cell r="A16376" t="str">
            <v>537.835.0010</v>
          </cell>
          <cell r="B16376" t="str">
            <v>25401-8571</v>
          </cell>
          <cell r="C16376" t="str">
            <v>25408571</v>
          </cell>
        </row>
        <row r="16377">
          <cell r="A16377" t="str">
            <v>537.835.0010</v>
          </cell>
          <cell r="B16377" t="str">
            <v>53101-6035</v>
          </cell>
          <cell r="C16377" t="str">
            <v>53106035</v>
          </cell>
        </row>
        <row r="16378">
          <cell r="A16378" t="str">
            <v>537.835.0028</v>
          </cell>
          <cell r="B16378" t="str">
            <v>53101-3667</v>
          </cell>
          <cell r="C16378" t="str">
            <v>53103667</v>
          </cell>
        </row>
        <row r="16379">
          <cell r="A16379" t="str">
            <v>537.835.0036</v>
          </cell>
          <cell r="B16379" t="str">
            <v>25401-2985</v>
          </cell>
          <cell r="C16379" t="str">
            <v>25402985</v>
          </cell>
        </row>
        <row r="16380">
          <cell r="A16380" t="str">
            <v>537.836.0043</v>
          </cell>
          <cell r="B16380" t="str">
            <v>53101-3668</v>
          </cell>
          <cell r="C16380" t="str">
            <v>53103668</v>
          </cell>
        </row>
        <row r="16381">
          <cell r="A16381" t="str">
            <v>537.836.0044</v>
          </cell>
          <cell r="B16381" t="str">
            <v>25401-8572</v>
          </cell>
          <cell r="C16381" t="str">
            <v>25408572</v>
          </cell>
        </row>
        <row r="16382">
          <cell r="A16382" t="str">
            <v>537.836.0044</v>
          </cell>
          <cell r="B16382" t="str">
            <v>53101-6037</v>
          </cell>
          <cell r="C16382" t="str">
            <v>53106037</v>
          </cell>
        </row>
        <row r="16383">
          <cell r="A16383" t="str">
            <v>537.836.0167</v>
          </cell>
          <cell r="B16383" t="str">
            <v>25401-8573</v>
          </cell>
          <cell r="C16383" t="str">
            <v>25408573</v>
          </cell>
        </row>
        <row r="16384">
          <cell r="A16384" t="str">
            <v>537.836.0167</v>
          </cell>
          <cell r="B16384" t="str">
            <v>53101-6038</v>
          </cell>
          <cell r="C16384" t="str">
            <v>53106038</v>
          </cell>
        </row>
        <row r="16385">
          <cell r="A16385" t="str">
            <v>537.836.9028</v>
          </cell>
          <cell r="B16385" t="str">
            <v>25401-2986</v>
          </cell>
          <cell r="C16385" t="str">
            <v>25402986</v>
          </cell>
        </row>
        <row r="16386">
          <cell r="A16386" t="str">
            <v>537.836.9036</v>
          </cell>
          <cell r="B16386" t="str">
            <v>25401-2987</v>
          </cell>
          <cell r="C16386" t="str">
            <v>25402987</v>
          </cell>
        </row>
        <row r="16387">
          <cell r="A16387" t="str">
            <v>537.836.9051</v>
          </cell>
          <cell r="B16387" t="str">
            <v>25401-8574</v>
          </cell>
          <cell r="C16387" t="str">
            <v>25408574</v>
          </cell>
        </row>
        <row r="16388">
          <cell r="A16388" t="str">
            <v>537.836.9051</v>
          </cell>
          <cell r="B16388" t="str">
            <v>53101-6041</v>
          </cell>
          <cell r="C16388" t="str">
            <v>53106041</v>
          </cell>
        </row>
        <row r="16389">
          <cell r="A16389" t="str">
            <v>537.836.9069</v>
          </cell>
          <cell r="B16389" t="str">
            <v>25401-8575</v>
          </cell>
          <cell r="C16389" t="str">
            <v>25408575</v>
          </cell>
        </row>
        <row r="16390">
          <cell r="A16390" t="str">
            <v>537.836.9069</v>
          </cell>
          <cell r="B16390" t="str">
            <v>53101-6042</v>
          </cell>
          <cell r="C16390" t="str">
            <v>53106042</v>
          </cell>
        </row>
        <row r="16391">
          <cell r="A16391" t="str">
            <v>537.836.9077</v>
          </cell>
          <cell r="B16391" t="str">
            <v>25401-8576</v>
          </cell>
          <cell r="C16391" t="str">
            <v>25408576</v>
          </cell>
        </row>
        <row r="16392">
          <cell r="A16392" t="str">
            <v>537.836.9077</v>
          </cell>
          <cell r="B16392" t="str">
            <v>53101-6043</v>
          </cell>
          <cell r="C16392" t="str">
            <v>53106043</v>
          </cell>
        </row>
        <row r="16393">
          <cell r="A16393" t="str">
            <v>537.836.9085</v>
          </cell>
          <cell r="B16393" t="str">
            <v>25401-8577</v>
          </cell>
          <cell r="C16393" t="str">
            <v>25408577</v>
          </cell>
        </row>
        <row r="16394">
          <cell r="A16394" t="str">
            <v>537.836.9085</v>
          </cell>
          <cell r="B16394" t="str">
            <v>53101-6044</v>
          </cell>
          <cell r="C16394" t="str">
            <v>53106044</v>
          </cell>
        </row>
        <row r="16395">
          <cell r="A16395" t="str">
            <v>537.836.9093</v>
          </cell>
          <cell r="B16395" t="str">
            <v>25401-8578</v>
          </cell>
          <cell r="C16395" t="str">
            <v>25408578</v>
          </cell>
        </row>
        <row r="16396">
          <cell r="A16396" t="str">
            <v>537.836.9093</v>
          </cell>
          <cell r="B16396" t="str">
            <v>53101-6045</v>
          </cell>
          <cell r="C16396" t="str">
            <v>53106045</v>
          </cell>
        </row>
        <row r="16397">
          <cell r="A16397" t="str">
            <v>537.836.9101</v>
          </cell>
          <cell r="B16397" t="str">
            <v>25401-8579</v>
          </cell>
          <cell r="C16397" t="str">
            <v>25408579</v>
          </cell>
        </row>
        <row r="16398">
          <cell r="A16398" t="str">
            <v>537.836.9101</v>
          </cell>
          <cell r="B16398" t="str">
            <v>53101-6046</v>
          </cell>
          <cell r="C16398" t="str">
            <v>53106046</v>
          </cell>
        </row>
        <row r="16399">
          <cell r="A16399" t="str">
            <v>537.837.0018</v>
          </cell>
          <cell r="B16399" t="str">
            <v>25401-2988</v>
          </cell>
          <cell r="C16399" t="str">
            <v>25402988</v>
          </cell>
        </row>
        <row r="16400">
          <cell r="A16400" t="str">
            <v>537.837.0026</v>
          </cell>
          <cell r="B16400" t="str">
            <v>25401-2989</v>
          </cell>
          <cell r="C16400" t="str">
            <v>25402989</v>
          </cell>
        </row>
        <row r="16401">
          <cell r="A16401" t="str">
            <v>537.837.0034</v>
          </cell>
          <cell r="B16401" t="str">
            <v>25401-2990</v>
          </cell>
          <cell r="C16401" t="str">
            <v>25402990</v>
          </cell>
        </row>
        <row r="16402">
          <cell r="A16402" t="str">
            <v>537.837.0042</v>
          </cell>
          <cell r="B16402" t="str">
            <v>25401-2991</v>
          </cell>
          <cell r="C16402" t="str">
            <v>25402991</v>
          </cell>
        </row>
        <row r="16403">
          <cell r="A16403" t="str">
            <v>537.837.0059</v>
          </cell>
          <cell r="B16403" t="str">
            <v>25401-2992</v>
          </cell>
          <cell r="C16403" t="str">
            <v>25402992</v>
          </cell>
        </row>
        <row r="16404">
          <cell r="A16404" t="str">
            <v>537.837.0067</v>
          </cell>
          <cell r="B16404" t="str">
            <v>25401-2993</v>
          </cell>
          <cell r="C16404" t="str">
            <v>25402993</v>
          </cell>
        </row>
        <row r="16405">
          <cell r="A16405" t="str">
            <v>537.837.0075</v>
          </cell>
          <cell r="B16405" t="str">
            <v>25401-2994</v>
          </cell>
          <cell r="C16405" t="str">
            <v>25402994</v>
          </cell>
        </row>
        <row r="16406">
          <cell r="A16406" t="str">
            <v>537.837.0083</v>
          </cell>
          <cell r="B16406" t="str">
            <v>25401-2995</v>
          </cell>
          <cell r="C16406" t="str">
            <v>25402995</v>
          </cell>
        </row>
        <row r="16407">
          <cell r="A16407" t="str">
            <v>537.837.0091</v>
          </cell>
          <cell r="B16407" t="str">
            <v>25401-2996</v>
          </cell>
          <cell r="C16407" t="str">
            <v>25402996</v>
          </cell>
        </row>
        <row r="16408">
          <cell r="A16408" t="str">
            <v>537.837.0109</v>
          </cell>
          <cell r="B16408" t="str">
            <v>25401-8580</v>
          </cell>
          <cell r="C16408" t="str">
            <v>25408580</v>
          </cell>
        </row>
        <row r="16409">
          <cell r="A16409" t="str">
            <v>537.837.0109</v>
          </cell>
          <cell r="B16409" t="str">
            <v>53101-6056</v>
          </cell>
          <cell r="C16409" t="str">
            <v>53106056</v>
          </cell>
        </row>
        <row r="16410">
          <cell r="A16410" t="str">
            <v>537.837.0117</v>
          </cell>
          <cell r="B16410" t="str">
            <v>25401-2997</v>
          </cell>
          <cell r="C16410" t="str">
            <v>25402997</v>
          </cell>
        </row>
        <row r="16411">
          <cell r="A16411" t="str">
            <v>537.837.0125</v>
          </cell>
          <cell r="B16411" t="str">
            <v>25401-2998</v>
          </cell>
          <cell r="C16411" t="str">
            <v>25402998</v>
          </cell>
        </row>
        <row r="16412">
          <cell r="A16412" t="str">
            <v>537.837.0133</v>
          </cell>
          <cell r="B16412" t="str">
            <v>25401-2999</v>
          </cell>
          <cell r="C16412" t="str">
            <v>25402999</v>
          </cell>
        </row>
        <row r="16413">
          <cell r="A16413" t="str">
            <v>537.837.0141</v>
          </cell>
          <cell r="B16413" t="str">
            <v>25401-3000</v>
          </cell>
          <cell r="C16413" t="str">
            <v>25403000</v>
          </cell>
        </row>
        <row r="16414">
          <cell r="A16414" t="str">
            <v>537.837.0158</v>
          </cell>
          <cell r="B16414" t="str">
            <v>25401-3001</v>
          </cell>
          <cell r="C16414" t="str">
            <v>25403001</v>
          </cell>
        </row>
        <row r="16415">
          <cell r="A16415" t="str">
            <v>537.837.0166</v>
          </cell>
          <cell r="B16415" t="str">
            <v>25401-3002</v>
          </cell>
          <cell r="C16415" t="str">
            <v>25403002</v>
          </cell>
        </row>
        <row r="16416">
          <cell r="A16416" t="str">
            <v>537.837.0174</v>
          </cell>
          <cell r="B16416" t="str">
            <v>25401-3003</v>
          </cell>
          <cell r="C16416" t="str">
            <v>25403003</v>
          </cell>
        </row>
        <row r="16417">
          <cell r="A16417" t="str">
            <v>537.837.0182</v>
          </cell>
          <cell r="B16417" t="str">
            <v>25401-8581</v>
          </cell>
          <cell r="C16417" t="str">
            <v>25408581</v>
          </cell>
        </row>
        <row r="16418">
          <cell r="A16418" t="str">
            <v>537.837.0182</v>
          </cell>
          <cell r="B16418" t="str">
            <v>53101-6064</v>
          </cell>
          <cell r="C16418" t="str">
            <v>53106064</v>
          </cell>
        </row>
        <row r="16419">
          <cell r="A16419" t="str">
            <v>537.837.0190</v>
          </cell>
          <cell r="B16419" t="str">
            <v>25401-3004</v>
          </cell>
          <cell r="C16419" t="str">
            <v>25403004</v>
          </cell>
        </row>
        <row r="16420">
          <cell r="A16420" t="str">
            <v>537.837.0208</v>
          </cell>
          <cell r="B16420" t="str">
            <v>25401-3005</v>
          </cell>
          <cell r="C16420" t="str">
            <v>25403005</v>
          </cell>
        </row>
        <row r="16421">
          <cell r="A16421" t="str">
            <v>537.837.0216</v>
          </cell>
          <cell r="B16421" t="str">
            <v>25401-3006</v>
          </cell>
          <cell r="C16421" t="str">
            <v>25403006</v>
          </cell>
        </row>
        <row r="16422">
          <cell r="A16422" t="str">
            <v>537.837.0224</v>
          </cell>
          <cell r="B16422" t="str">
            <v>25401-3007</v>
          </cell>
          <cell r="C16422" t="str">
            <v>25403007</v>
          </cell>
        </row>
        <row r="16423">
          <cell r="A16423" t="str">
            <v>537.837.0232</v>
          </cell>
          <cell r="B16423" t="str">
            <v>25401-3008</v>
          </cell>
          <cell r="C16423" t="str">
            <v>25403008</v>
          </cell>
        </row>
        <row r="16424">
          <cell r="A16424" t="str">
            <v>537.837.0240</v>
          </cell>
          <cell r="B16424" t="str">
            <v>25401-3009</v>
          </cell>
          <cell r="C16424" t="str">
            <v>25403009</v>
          </cell>
        </row>
        <row r="16425">
          <cell r="A16425" t="str">
            <v>537.837.0257</v>
          </cell>
          <cell r="B16425" t="str">
            <v>25401-3010</v>
          </cell>
          <cell r="C16425" t="str">
            <v>25403010</v>
          </cell>
        </row>
        <row r="16426">
          <cell r="A16426" t="str">
            <v>537.837.0265</v>
          </cell>
          <cell r="B16426" t="str">
            <v>25401-3011</v>
          </cell>
          <cell r="C16426" t="str">
            <v>25403011</v>
          </cell>
        </row>
        <row r="16427">
          <cell r="A16427" t="str">
            <v>537.837.0273</v>
          </cell>
          <cell r="B16427" t="str">
            <v>25401-3012</v>
          </cell>
          <cell r="C16427" t="str">
            <v>25403012</v>
          </cell>
        </row>
        <row r="16428">
          <cell r="A16428" t="str">
            <v>537.837.0281</v>
          </cell>
          <cell r="B16428" t="str">
            <v>25401-8582</v>
          </cell>
          <cell r="C16428" t="str">
            <v>25408582</v>
          </cell>
        </row>
        <row r="16429">
          <cell r="A16429" t="str">
            <v>537.837.0281</v>
          </cell>
          <cell r="B16429" t="str">
            <v>53101-6074</v>
          </cell>
          <cell r="C16429" t="str">
            <v>53106074</v>
          </cell>
        </row>
        <row r="16430">
          <cell r="A16430" t="str">
            <v>537.837.0299</v>
          </cell>
          <cell r="B16430" t="str">
            <v>25401-3013</v>
          </cell>
          <cell r="C16430" t="str">
            <v>25403013</v>
          </cell>
        </row>
        <row r="16431">
          <cell r="A16431" t="str">
            <v>537.837.0307</v>
          </cell>
          <cell r="B16431" t="str">
            <v>25401-3014</v>
          </cell>
          <cell r="C16431" t="str">
            <v>25403014</v>
          </cell>
        </row>
        <row r="16432">
          <cell r="A16432" t="str">
            <v>537.837.0315</v>
          </cell>
          <cell r="B16432" t="str">
            <v>25401-3015</v>
          </cell>
          <cell r="C16432" t="str">
            <v>25403015</v>
          </cell>
        </row>
        <row r="16433">
          <cell r="A16433" t="str">
            <v>537.837.0323</v>
          </cell>
          <cell r="B16433" t="str">
            <v>25401-3016</v>
          </cell>
          <cell r="C16433" t="str">
            <v>25403016</v>
          </cell>
        </row>
        <row r="16434">
          <cell r="A16434" t="str">
            <v>537.837.0331</v>
          </cell>
          <cell r="B16434" t="str">
            <v>25401-3017</v>
          </cell>
          <cell r="C16434" t="str">
            <v>25403017</v>
          </cell>
        </row>
        <row r="16435">
          <cell r="A16435" t="str">
            <v>537.837.0349</v>
          </cell>
          <cell r="B16435" t="str">
            <v>25401-3018</v>
          </cell>
          <cell r="C16435" t="str">
            <v>25403018</v>
          </cell>
        </row>
        <row r="16436">
          <cell r="A16436" t="str">
            <v>537.838.0017</v>
          </cell>
          <cell r="B16436" t="str">
            <v>25401-8583</v>
          </cell>
          <cell r="C16436" t="str">
            <v>25408583</v>
          </cell>
        </row>
        <row r="16437">
          <cell r="A16437" t="str">
            <v>537.838.0017</v>
          </cell>
          <cell r="B16437" t="str">
            <v>53101-6081</v>
          </cell>
          <cell r="C16437" t="str">
            <v>53106081</v>
          </cell>
        </row>
        <row r="16438">
          <cell r="A16438" t="str">
            <v>537.838.0025</v>
          </cell>
          <cell r="B16438" t="str">
            <v>25401-8584</v>
          </cell>
          <cell r="C16438" t="str">
            <v>25408584</v>
          </cell>
        </row>
        <row r="16439">
          <cell r="A16439" t="str">
            <v>537.838.0025</v>
          </cell>
          <cell r="B16439" t="str">
            <v>53101-6082</v>
          </cell>
          <cell r="C16439" t="str">
            <v>53106082</v>
          </cell>
        </row>
        <row r="16440">
          <cell r="A16440" t="str">
            <v>537.838.0033</v>
          </cell>
          <cell r="B16440" t="str">
            <v>25401-3019</v>
          </cell>
          <cell r="C16440" t="str">
            <v>25403019</v>
          </cell>
        </row>
        <row r="16441">
          <cell r="A16441" t="str">
            <v>537.838.0041</v>
          </cell>
          <cell r="B16441" t="str">
            <v>25401-3020</v>
          </cell>
          <cell r="C16441" t="str">
            <v>25403020</v>
          </cell>
        </row>
        <row r="16442">
          <cell r="A16442" t="str">
            <v>537.838.0058</v>
          </cell>
          <cell r="B16442" t="str">
            <v>25401-3021</v>
          </cell>
          <cell r="C16442" t="str">
            <v>25403021</v>
          </cell>
        </row>
        <row r="16443">
          <cell r="A16443" t="str">
            <v>537.838.0066</v>
          </cell>
          <cell r="B16443" t="str">
            <v>25401-8585</v>
          </cell>
          <cell r="C16443" t="str">
            <v>25408585</v>
          </cell>
        </row>
        <row r="16444">
          <cell r="A16444" t="str">
            <v>537.838.0066</v>
          </cell>
          <cell r="B16444" t="str">
            <v>53101-6086</v>
          </cell>
          <cell r="C16444" t="str">
            <v>53106086</v>
          </cell>
        </row>
        <row r="16445">
          <cell r="A16445" t="str">
            <v>537.838.0074</v>
          </cell>
          <cell r="B16445" t="str">
            <v>25401-3022</v>
          </cell>
          <cell r="C16445" t="str">
            <v>25403022</v>
          </cell>
        </row>
        <row r="16446">
          <cell r="A16446" t="str">
            <v>537.838.0082</v>
          </cell>
          <cell r="B16446" t="str">
            <v>25401-3023</v>
          </cell>
          <cell r="C16446" t="str">
            <v>25403023</v>
          </cell>
        </row>
        <row r="16447">
          <cell r="A16447" t="str">
            <v>537.838.0090</v>
          </cell>
          <cell r="B16447" t="str">
            <v>25401-8586</v>
          </cell>
          <cell r="C16447" t="str">
            <v>25408586</v>
          </cell>
        </row>
        <row r="16448">
          <cell r="A16448" t="str">
            <v>537.838.0090</v>
          </cell>
          <cell r="B16448" t="str">
            <v>53101-6089</v>
          </cell>
          <cell r="C16448" t="str">
            <v>53106089</v>
          </cell>
        </row>
        <row r="16449">
          <cell r="A16449" t="str">
            <v>537.838.0108</v>
          </cell>
          <cell r="B16449" t="str">
            <v>25401-3024</v>
          </cell>
          <cell r="C16449" t="str">
            <v>25403024</v>
          </cell>
        </row>
        <row r="16450">
          <cell r="A16450" t="str">
            <v>537.838.0116</v>
          </cell>
          <cell r="B16450" t="str">
            <v>25401-3025</v>
          </cell>
          <cell r="C16450" t="str">
            <v>25403025</v>
          </cell>
        </row>
        <row r="16451">
          <cell r="A16451" t="str">
            <v>537.838.0124</v>
          </cell>
          <cell r="B16451" t="str">
            <v>25401-3026</v>
          </cell>
          <cell r="C16451" t="str">
            <v>25403026</v>
          </cell>
        </row>
        <row r="16452">
          <cell r="A16452" t="str">
            <v>537.838.0132</v>
          </cell>
          <cell r="B16452" t="str">
            <v>25401-3027</v>
          </cell>
          <cell r="C16452" t="str">
            <v>25403027</v>
          </cell>
        </row>
        <row r="16453">
          <cell r="A16453" t="str">
            <v>537.838.0140</v>
          </cell>
          <cell r="B16453" t="str">
            <v>25401-8587</v>
          </cell>
          <cell r="C16453" t="str">
            <v>25408587</v>
          </cell>
        </row>
        <row r="16454">
          <cell r="A16454" t="str">
            <v>537.838.0140</v>
          </cell>
          <cell r="B16454" t="str">
            <v>53101-6094</v>
          </cell>
          <cell r="C16454" t="str">
            <v>53106094</v>
          </cell>
        </row>
        <row r="16455">
          <cell r="A16455" t="str">
            <v>537.838.0157</v>
          </cell>
          <cell r="B16455" t="str">
            <v>25401-8588</v>
          </cell>
          <cell r="C16455" t="str">
            <v>25408588</v>
          </cell>
        </row>
        <row r="16456">
          <cell r="A16456" t="str">
            <v>537.838.0157</v>
          </cell>
          <cell r="B16456" t="str">
            <v>53101-6095</v>
          </cell>
          <cell r="C16456" t="str">
            <v>53106095</v>
          </cell>
        </row>
        <row r="16457">
          <cell r="A16457" t="str">
            <v>537.838.0165</v>
          </cell>
          <cell r="B16457" t="str">
            <v>25401-3028</v>
          </cell>
          <cell r="C16457" t="str">
            <v>25403028</v>
          </cell>
        </row>
        <row r="16458">
          <cell r="A16458" t="str">
            <v>537.838.0173</v>
          </cell>
          <cell r="B16458" t="str">
            <v>25401-8589</v>
          </cell>
          <cell r="C16458" t="str">
            <v>25408589</v>
          </cell>
        </row>
        <row r="16459">
          <cell r="A16459" t="str">
            <v>537.838.0173</v>
          </cell>
          <cell r="B16459" t="str">
            <v>53101-6097</v>
          </cell>
          <cell r="C16459" t="str">
            <v>53106097</v>
          </cell>
        </row>
        <row r="16460">
          <cell r="A16460" t="str">
            <v>537.838.0181</v>
          </cell>
          <cell r="B16460" t="str">
            <v>25401-8590</v>
          </cell>
          <cell r="C16460" t="str">
            <v>25408590</v>
          </cell>
        </row>
        <row r="16461">
          <cell r="A16461" t="str">
            <v>537.838.0181</v>
          </cell>
          <cell r="B16461" t="str">
            <v>53101-6098</v>
          </cell>
          <cell r="C16461" t="str">
            <v>53106098</v>
          </cell>
        </row>
        <row r="16462">
          <cell r="A16462" t="str">
            <v>537.838.0199</v>
          </cell>
          <cell r="B16462" t="str">
            <v>25401-3029</v>
          </cell>
          <cell r="C16462" t="str">
            <v>25403029</v>
          </cell>
        </row>
        <row r="16463">
          <cell r="A16463" t="str">
            <v>537.838.0207</v>
          </cell>
          <cell r="B16463" t="str">
            <v>25401-3030</v>
          </cell>
          <cell r="C16463" t="str">
            <v>25403030</v>
          </cell>
        </row>
        <row r="16464">
          <cell r="A16464" t="str">
            <v>537.838.0215</v>
          </cell>
          <cell r="B16464" t="str">
            <v>25401-3031</v>
          </cell>
          <cell r="C16464" t="str">
            <v>25403031</v>
          </cell>
        </row>
        <row r="16465">
          <cell r="A16465" t="str">
            <v>537.838.0223</v>
          </cell>
          <cell r="B16465" t="str">
            <v>25401-3032</v>
          </cell>
          <cell r="C16465" t="str">
            <v>25403032</v>
          </cell>
        </row>
        <row r="16466">
          <cell r="A16466" t="str">
            <v>537.838.0231</v>
          </cell>
          <cell r="B16466" t="str">
            <v>53101-6103</v>
          </cell>
          <cell r="C16466" t="str">
            <v>53106103</v>
          </cell>
        </row>
        <row r="16467">
          <cell r="A16467" t="str">
            <v>537.838.0249</v>
          </cell>
          <cell r="B16467" t="str">
            <v>25401-3033</v>
          </cell>
          <cell r="C16467" t="str">
            <v>25403033</v>
          </cell>
        </row>
        <row r="16468">
          <cell r="A16468" t="str">
            <v>537.838.0256</v>
          </cell>
          <cell r="B16468" t="str">
            <v>53101-6105</v>
          </cell>
          <cell r="C16468" t="str">
            <v>53106105</v>
          </cell>
        </row>
        <row r="16469">
          <cell r="A16469" t="str">
            <v>537.838.0264</v>
          </cell>
          <cell r="B16469" t="str">
            <v>25401-3034</v>
          </cell>
          <cell r="C16469" t="str">
            <v>25403034</v>
          </cell>
        </row>
        <row r="16470">
          <cell r="A16470" t="str">
            <v>537.838.0272</v>
          </cell>
          <cell r="B16470" t="str">
            <v>25401-3035</v>
          </cell>
          <cell r="C16470" t="str">
            <v>25403035</v>
          </cell>
        </row>
        <row r="16471">
          <cell r="A16471" t="str">
            <v>537.838.0280</v>
          </cell>
          <cell r="B16471" t="str">
            <v>25401-3036</v>
          </cell>
          <cell r="C16471" t="str">
            <v>25403036</v>
          </cell>
        </row>
        <row r="16472">
          <cell r="A16472" t="str">
            <v>537.838.0298</v>
          </cell>
          <cell r="B16472" t="str">
            <v>25401-3037</v>
          </cell>
          <cell r="C16472" t="str">
            <v>25403037</v>
          </cell>
        </row>
        <row r="16473">
          <cell r="A16473" t="str">
            <v>537.838.0306</v>
          </cell>
          <cell r="B16473" t="str">
            <v>53101-6110</v>
          </cell>
          <cell r="C16473" t="str">
            <v>53106110</v>
          </cell>
        </row>
        <row r="16474">
          <cell r="A16474" t="str">
            <v>537.838.0314</v>
          </cell>
          <cell r="B16474" t="str">
            <v>53101-6111</v>
          </cell>
          <cell r="C16474" t="str">
            <v>53106111</v>
          </cell>
        </row>
        <row r="16475">
          <cell r="A16475" t="str">
            <v>537.838.0322</v>
          </cell>
          <cell r="B16475" t="str">
            <v>25401-3038</v>
          </cell>
          <cell r="C16475" t="str">
            <v>25403038</v>
          </cell>
        </row>
        <row r="16476">
          <cell r="A16476" t="str">
            <v>537.838.0330</v>
          </cell>
          <cell r="B16476" t="str">
            <v>25401-8591</v>
          </cell>
          <cell r="C16476" t="str">
            <v>25408591</v>
          </cell>
        </row>
        <row r="16477">
          <cell r="A16477" t="str">
            <v>537.838.0330</v>
          </cell>
          <cell r="B16477" t="str">
            <v>53101-6113</v>
          </cell>
          <cell r="C16477" t="str">
            <v>53106113</v>
          </cell>
        </row>
        <row r="16478">
          <cell r="A16478" t="str">
            <v>537.838.0348</v>
          </cell>
          <cell r="B16478" t="str">
            <v>25401-3039</v>
          </cell>
          <cell r="C16478" t="str">
            <v>25403039</v>
          </cell>
        </row>
        <row r="16479">
          <cell r="A16479" t="str">
            <v>537.838.0363</v>
          </cell>
          <cell r="B16479" t="str">
            <v>25401-3040</v>
          </cell>
          <cell r="C16479" t="str">
            <v>25403040</v>
          </cell>
        </row>
        <row r="16480">
          <cell r="A16480" t="str">
            <v>537.838.0371</v>
          </cell>
          <cell r="B16480" t="str">
            <v>25401-3041</v>
          </cell>
          <cell r="C16480" t="str">
            <v>25403041</v>
          </cell>
        </row>
        <row r="16481">
          <cell r="A16481" t="str">
            <v>537.838.0389</v>
          </cell>
          <cell r="B16481" t="str">
            <v>25401-3042</v>
          </cell>
          <cell r="C16481" t="str">
            <v>25403042</v>
          </cell>
        </row>
        <row r="16482">
          <cell r="A16482" t="str">
            <v>537.838.0397</v>
          </cell>
          <cell r="B16482" t="str">
            <v>25401-3043</v>
          </cell>
          <cell r="C16482" t="str">
            <v>25403043</v>
          </cell>
        </row>
        <row r="16483">
          <cell r="A16483" t="str">
            <v>537.838.0405</v>
          </cell>
          <cell r="B16483" t="str">
            <v>25401-3044</v>
          </cell>
          <cell r="C16483" t="str">
            <v>25403044</v>
          </cell>
        </row>
        <row r="16484">
          <cell r="A16484" t="str">
            <v>537.838.0413</v>
          </cell>
          <cell r="B16484" t="str">
            <v>25401-3045</v>
          </cell>
          <cell r="C16484" t="str">
            <v>25403045</v>
          </cell>
        </row>
        <row r="16485">
          <cell r="A16485" t="str">
            <v>537.838.0421</v>
          </cell>
          <cell r="B16485" t="str">
            <v>25401-3046</v>
          </cell>
          <cell r="C16485" t="str">
            <v>25403046</v>
          </cell>
        </row>
        <row r="16486">
          <cell r="A16486" t="str">
            <v>537.839.0016</v>
          </cell>
          <cell r="B16486" t="str">
            <v>25401-8592</v>
          </cell>
          <cell r="C16486" t="str">
            <v>25408592</v>
          </cell>
        </row>
        <row r="16487">
          <cell r="A16487" t="str">
            <v>537.839.0016</v>
          </cell>
          <cell r="B16487" t="str">
            <v>53101-6122</v>
          </cell>
          <cell r="C16487" t="str">
            <v>53106122</v>
          </cell>
        </row>
        <row r="16488">
          <cell r="A16488" t="str">
            <v>537.839.0024</v>
          </cell>
          <cell r="B16488" t="str">
            <v>25401-3047</v>
          </cell>
          <cell r="C16488" t="str">
            <v>25403047</v>
          </cell>
        </row>
        <row r="16489">
          <cell r="A16489" t="str">
            <v>537.839.0032</v>
          </cell>
          <cell r="B16489" t="str">
            <v>25401-3048</v>
          </cell>
          <cell r="C16489" t="str">
            <v>25403048</v>
          </cell>
        </row>
        <row r="16490">
          <cell r="A16490" t="str">
            <v>537.839.0040</v>
          </cell>
          <cell r="B16490" t="str">
            <v>25401-3049</v>
          </cell>
          <cell r="C16490" t="str">
            <v>25403049</v>
          </cell>
        </row>
        <row r="16491">
          <cell r="A16491" t="str">
            <v>537.839.0057</v>
          </cell>
          <cell r="B16491" t="str">
            <v>25401-3050</v>
          </cell>
          <cell r="C16491" t="str">
            <v>25403050</v>
          </cell>
        </row>
        <row r="16492">
          <cell r="A16492" t="str">
            <v>537.839.0065</v>
          </cell>
          <cell r="B16492" t="str">
            <v>25401-3051</v>
          </cell>
          <cell r="C16492" t="str">
            <v>25403051</v>
          </cell>
        </row>
        <row r="16493">
          <cell r="A16493" t="str">
            <v>537.839.0073</v>
          </cell>
          <cell r="B16493" t="str">
            <v>25401-3052</v>
          </cell>
          <cell r="C16493" t="str">
            <v>25403052</v>
          </cell>
        </row>
        <row r="16494">
          <cell r="A16494" t="str">
            <v>537.839.0081</v>
          </cell>
          <cell r="B16494" t="str">
            <v>25401-3053</v>
          </cell>
          <cell r="C16494" t="str">
            <v>25403053</v>
          </cell>
        </row>
        <row r="16495">
          <cell r="A16495" t="str">
            <v>537.839.0099</v>
          </cell>
          <cell r="B16495" t="str">
            <v>25401-3054</v>
          </cell>
          <cell r="C16495" t="str">
            <v>25403054</v>
          </cell>
        </row>
        <row r="16496">
          <cell r="A16496" t="str">
            <v>537.839.0107</v>
          </cell>
          <cell r="B16496" t="str">
            <v>25401-3055</v>
          </cell>
          <cell r="C16496" t="str">
            <v>25403055</v>
          </cell>
        </row>
        <row r="16497">
          <cell r="A16497" t="str">
            <v>537.839.0115</v>
          </cell>
          <cell r="B16497" t="str">
            <v>25401-3056</v>
          </cell>
          <cell r="C16497" t="str">
            <v>25403056</v>
          </cell>
        </row>
        <row r="16498">
          <cell r="A16498" t="str">
            <v>537.839.0123</v>
          </cell>
          <cell r="B16498" t="str">
            <v>25401-3057</v>
          </cell>
          <cell r="C16498" t="str">
            <v>25403057</v>
          </cell>
        </row>
        <row r="16499">
          <cell r="A16499" t="str">
            <v>537.839.0131</v>
          </cell>
          <cell r="B16499" t="str">
            <v>25401-3058</v>
          </cell>
          <cell r="C16499" t="str">
            <v>25403058</v>
          </cell>
        </row>
        <row r="16500">
          <cell r="A16500" t="str">
            <v>537.839.0149</v>
          </cell>
          <cell r="B16500" t="str">
            <v>25401-3059</v>
          </cell>
          <cell r="C16500" t="str">
            <v>25403059</v>
          </cell>
        </row>
        <row r="16501">
          <cell r="A16501" t="str">
            <v>537.839.0156</v>
          </cell>
          <cell r="B16501" t="str">
            <v>25401-3060</v>
          </cell>
          <cell r="C16501" t="str">
            <v>25403060</v>
          </cell>
        </row>
        <row r="16502">
          <cell r="A16502" t="str">
            <v>537.839.0164</v>
          </cell>
          <cell r="B16502" t="str">
            <v>25401-3061</v>
          </cell>
          <cell r="C16502" t="str">
            <v>25403061</v>
          </cell>
        </row>
        <row r="16503">
          <cell r="A16503" t="str">
            <v>537.839.0172</v>
          </cell>
          <cell r="B16503" t="str">
            <v>25401-3062</v>
          </cell>
          <cell r="C16503" t="str">
            <v>25403062</v>
          </cell>
        </row>
        <row r="16504">
          <cell r="A16504" t="str">
            <v>537.839.0180</v>
          </cell>
          <cell r="B16504" t="str">
            <v>25401-8593</v>
          </cell>
          <cell r="C16504" t="str">
            <v>25408593</v>
          </cell>
        </row>
        <row r="16505">
          <cell r="A16505" t="str">
            <v>537.839.0180</v>
          </cell>
          <cell r="B16505" t="str">
            <v>53101-6139</v>
          </cell>
          <cell r="C16505" t="str">
            <v>53106139</v>
          </cell>
        </row>
        <row r="16506">
          <cell r="A16506" t="str">
            <v>537.839.0198</v>
          </cell>
          <cell r="B16506" t="str">
            <v>25401-3063</v>
          </cell>
          <cell r="C16506" t="str">
            <v>25403063</v>
          </cell>
        </row>
        <row r="16507">
          <cell r="A16507" t="str">
            <v>537.839.0206</v>
          </cell>
          <cell r="B16507" t="str">
            <v>25401-3064</v>
          </cell>
          <cell r="C16507" t="str">
            <v>25403064</v>
          </cell>
        </row>
        <row r="16508">
          <cell r="A16508" t="str">
            <v>537.839.0214</v>
          </cell>
          <cell r="B16508" t="str">
            <v>25401-3065</v>
          </cell>
          <cell r="C16508" t="str">
            <v>25403065</v>
          </cell>
        </row>
        <row r="16509">
          <cell r="A16509" t="str">
            <v>537.839.0222</v>
          </cell>
          <cell r="B16509" t="str">
            <v>25401-3066</v>
          </cell>
          <cell r="C16509" t="str">
            <v>25403066</v>
          </cell>
        </row>
        <row r="16510">
          <cell r="A16510" t="str">
            <v>537.839.0230</v>
          </cell>
          <cell r="B16510" t="str">
            <v>25401-3067</v>
          </cell>
          <cell r="C16510" t="str">
            <v>25403067</v>
          </cell>
        </row>
        <row r="16511">
          <cell r="A16511" t="str">
            <v>537.839.0248</v>
          </cell>
          <cell r="B16511" t="str">
            <v>25401-3068</v>
          </cell>
          <cell r="C16511" t="str">
            <v>25403068</v>
          </cell>
        </row>
        <row r="16512">
          <cell r="A16512" t="str">
            <v>537.839.0255</v>
          </cell>
          <cell r="B16512" t="str">
            <v>25401-3069</v>
          </cell>
          <cell r="C16512" t="str">
            <v>25403069</v>
          </cell>
        </row>
        <row r="16513">
          <cell r="A16513" t="str">
            <v>537.839.0263</v>
          </cell>
          <cell r="B16513" t="str">
            <v>25401-3070</v>
          </cell>
          <cell r="C16513" t="str">
            <v>25403070</v>
          </cell>
        </row>
        <row r="16514">
          <cell r="A16514" t="str">
            <v>537.839.0271</v>
          </cell>
          <cell r="B16514" t="str">
            <v>25401-3071</v>
          </cell>
          <cell r="C16514" t="str">
            <v>25403071</v>
          </cell>
        </row>
        <row r="16515">
          <cell r="A16515" t="str">
            <v>537.839.0289</v>
          </cell>
          <cell r="B16515" t="str">
            <v>25401-3072</v>
          </cell>
          <cell r="C16515" t="str">
            <v>25403072</v>
          </cell>
        </row>
        <row r="16516">
          <cell r="A16516" t="str">
            <v>537.839.0297</v>
          </cell>
          <cell r="B16516" t="str">
            <v>25401-3073</v>
          </cell>
          <cell r="C16516" t="str">
            <v>25403073</v>
          </cell>
        </row>
        <row r="16517">
          <cell r="A16517" t="str">
            <v>537.839.0305</v>
          </cell>
          <cell r="B16517" t="str">
            <v>25401-3074</v>
          </cell>
          <cell r="C16517" t="str">
            <v>25403074</v>
          </cell>
        </row>
        <row r="16518">
          <cell r="A16518" t="str">
            <v>537.839.0313</v>
          </cell>
          <cell r="B16518" t="str">
            <v>25401-3075</v>
          </cell>
          <cell r="C16518" t="str">
            <v>25403075</v>
          </cell>
        </row>
        <row r="16519">
          <cell r="A16519" t="str">
            <v>537.839.0321</v>
          </cell>
          <cell r="B16519" t="str">
            <v>25401-3076</v>
          </cell>
          <cell r="C16519" t="str">
            <v>25403076</v>
          </cell>
        </row>
        <row r="16520">
          <cell r="A16520" t="str">
            <v>537.839.0339</v>
          </cell>
          <cell r="B16520" t="str">
            <v>25401-3077</v>
          </cell>
          <cell r="C16520" t="str">
            <v>25403077</v>
          </cell>
        </row>
        <row r="16521">
          <cell r="A16521" t="str">
            <v>537.839.0347</v>
          </cell>
          <cell r="B16521" t="str">
            <v>25401-3078</v>
          </cell>
          <cell r="C16521" t="str">
            <v>25403078</v>
          </cell>
        </row>
        <row r="16522">
          <cell r="A16522" t="str">
            <v>537.839.0354</v>
          </cell>
          <cell r="B16522" t="str">
            <v>25401-3079</v>
          </cell>
          <cell r="C16522" t="str">
            <v>25403079</v>
          </cell>
        </row>
        <row r="16523">
          <cell r="A16523" t="str">
            <v>537.839.0362</v>
          </cell>
          <cell r="B16523" t="str">
            <v>25401-3080</v>
          </cell>
          <cell r="C16523" t="str">
            <v>25403080</v>
          </cell>
        </row>
        <row r="16524">
          <cell r="A16524" t="str">
            <v>537.839.0370</v>
          </cell>
          <cell r="B16524" t="str">
            <v>25401-3081</v>
          </cell>
          <cell r="C16524" t="str">
            <v>25403081</v>
          </cell>
        </row>
        <row r="16525">
          <cell r="A16525" t="str">
            <v>537.839.0388</v>
          </cell>
          <cell r="B16525" t="str">
            <v>25401-3082</v>
          </cell>
          <cell r="C16525" t="str">
            <v>25403082</v>
          </cell>
        </row>
        <row r="16526">
          <cell r="A16526" t="str">
            <v>537.839.0396</v>
          </cell>
          <cell r="B16526" t="str">
            <v>25401-3083</v>
          </cell>
          <cell r="C16526" t="str">
            <v>25403083</v>
          </cell>
        </row>
        <row r="16527">
          <cell r="A16527" t="str">
            <v>537.839.0404</v>
          </cell>
          <cell r="B16527" t="str">
            <v>25401-3084</v>
          </cell>
          <cell r="C16527" t="str">
            <v>25403084</v>
          </cell>
        </row>
        <row r="16528">
          <cell r="A16528" t="str">
            <v>537.839.0412</v>
          </cell>
          <cell r="B16528" t="str">
            <v>25401-3085</v>
          </cell>
          <cell r="C16528" t="str">
            <v>25403085</v>
          </cell>
        </row>
        <row r="16529">
          <cell r="A16529" t="str">
            <v>537.839.0420</v>
          </cell>
          <cell r="B16529" t="str">
            <v>25401-3086</v>
          </cell>
          <cell r="C16529" t="str">
            <v>25403086</v>
          </cell>
        </row>
        <row r="16530">
          <cell r="A16530" t="str">
            <v>537.839.0438</v>
          </cell>
          <cell r="B16530" t="str">
            <v>25401-3087</v>
          </cell>
          <cell r="C16530" t="str">
            <v>25403087</v>
          </cell>
        </row>
        <row r="16531">
          <cell r="A16531" t="str">
            <v>537.839.0446</v>
          </cell>
          <cell r="B16531" t="str">
            <v>25401-3088</v>
          </cell>
          <cell r="C16531" t="str">
            <v>25403088</v>
          </cell>
        </row>
        <row r="16532">
          <cell r="A16532" t="str">
            <v>537.839.0453</v>
          </cell>
          <cell r="B16532" t="str">
            <v>25401-3089</v>
          </cell>
          <cell r="C16532" t="str">
            <v>25403089</v>
          </cell>
        </row>
        <row r="16533">
          <cell r="A16533" t="str">
            <v>537.839.0461</v>
          </cell>
          <cell r="B16533" t="str">
            <v>25401-3090</v>
          </cell>
          <cell r="C16533" t="str">
            <v>25403090</v>
          </cell>
        </row>
        <row r="16534">
          <cell r="A16534" t="str">
            <v>537.839.0479</v>
          </cell>
          <cell r="B16534" t="str">
            <v>25401-3091</v>
          </cell>
          <cell r="C16534" t="str">
            <v>25403091</v>
          </cell>
        </row>
        <row r="16535">
          <cell r="A16535" t="str">
            <v>537.839.0487</v>
          </cell>
          <cell r="B16535" t="str">
            <v>25401-3092</v>
          </cell>
          <cell r="C16535" t="str">
            <v>25403092</v>
          </cell>
        </row>
        <row r="16536">
          <cell r="A16536" t="str">
            <v>537.839.0495</v>
          </cell>
          <cell r="B16536" t="str">
            <v>25401-3093</v>
          </cell>
          <cell r="C16536" t="str">
            <v>25403093</v>
          </cell>
        </row>
        <row r="16537">
          <cell r="A16537" t="str">
            <v>537.839.0503</v>
          </cell>
          <cell r="B16537" t="str">
            <v>25401-3094</v>
          </cell>
          <cell r="C16537" t="str">
            <v>25403094</v>
          </cell>
        </row>
        <row r="16538">
          <cell r="A16538" t="str">
            <v>537.839.0511</v>
          </cell>
          <cell r="B16538" t="str">
            <v>53101-6172</v>
          </cell>
          <cell r="C16538" t="str">
            <v>53106172</v>
          </cell>
        </row>
        <row r="16539">
          <cell r="A16539" t="str">
            <v>537.839.0529</v>
          </cell>
          <cell r="B16539" t="str">
            <v>25401-3095</v>
          </cell>
          <cell r="C16539" t="str">
            <v>25403095</v>
          </cell>
        </row>
        <row r="16540">
          <cell r="A16540" t="str">
            <v>537.839.0537</v>
          </cell>
          <cell r="B16540" t="str">
            <v>25401-3096</v>
          </cell>
          <cell r="C16540" t="str">
            <v>25403096</v>
          </cell>
        </row>
        <row r="16541">
          <cell r="A16541" t="str">
            <v>537.839.0545</v>
          </cell>
          <cell r="B16541" t="str">
            <v>25401-3097</v>
          </cell>
          <cell r="C16541" t="str">
            <v>25403097</v>
          </cell>
        </row>
        <row r="16542">
          <cell r="A16542" t="str">
            <v>537.839.0552</v>
          </cell>
          <cell r="B16542" t="str">
            <v>25401-3098</v>
          </cell>
          <cell r="C16542" t="str">
            <v>25403098</v>
          </cell>
        </row>
        <row r="16543">
          <cell r="A16543" t="str">
            <v>537.839.0560</v>
          </cell>
          <cell r="B16543" t="str">
            <v>25401-3099</v>
          </cell>
          <cell r="C16543" t="str">
            <v>25403099</v>
          </cell>
        </row>
        <row r="16544">
          <cell r="A16544" t="str">
            <v>537.839.0578</v>
          </cell>
          <cell r="B16544" t="str">
            <v>25401-3100</v>
          </cell>
          <cell r="C16544" t="str">
            <v>25403100</v>
          </cell>
        </row>
        <row r="16545">
          <cell r="A16545" t="str">
            <v>537.839.0586</v>
          </cell>
          <cell r="B16545" t="str">
            <v>25401-3101</v>
          </cell>
          <cell r="C16545" t="str">
            <v>25403101</v>
          </cell>
        </row>
        <row r="16546">
          <cell r="A16546" t="str">
            <v>537.839.0594</v>
          </cell>
          <cell r="B16546" t="str">
            <v>25401-3103</v>
          </cell>
          <cell r="C16546" t="str">
            <v>25403103</v>
          </cell>
        </row>
        <row r="16547">
          <cell r="A16547" t="str">
            <v>537.839.0602</v>
          </cell>
          <cell r="B16547" t="str">
            <v>25401-3105</v>
          </cell>
          <cell r="C16547" t="str">
            <v>25403105</v>
          </cell>
        </row>
        <row r="16548">
          <cell r="A16548" t="str">
            <v>537.839.0610</v>
          </cell>
          <cell r="B16548" t="str">
            <v>25401-3106</v>
          </cell>
          <cell r="C16548" t="str">
            <v>25403106</v>
          </cell>
        </row>
        <row r="16549">
          <cell r="A16549" t="str">
            <v>537.839.0628</v>
          </cell>
          <cell r="B16549" t="str">
            <v>25401-8594</v>
          </cell>
          <cell r="C16549" t="str">
            <v>25408594</v>
          </cell>
        </row>
        <row r="16550">
          <cell r="A16550" t="str">
            <v>537.839.0628</v>
          </cell>
          <cell r="B16550" t="str">
            <v>53101-6183</v>
          </cell>
          <cell r="C16550" t="str">
            <v>53106183</v>
          </cell>
        </row>
        <row r="16551">
          <cell r="A16551" t="str">
            <v>537.839.0636</v>
          </cell>
          <cell r="B16551" t="str">
            <v>25401-3108</v>
          </cell>
          <cell r="C16551" t="str">
            <v>25403108</v>
          </cell>
        </row>
        <row r="16552">
          <cell r="A16552" t="str">
            <v>537.839.0644</v>
          </cell>
          <cell r="B16552" t="str">
            <v>25401-3109</v>
          </cell>
          <cell r="C16552" t="str">
            <v>25403109</v>
          </cell>
        </row>
        <row r="16553">
          <cell r="A16553" t="str">
            <v>537.839.0651</v>
          </cell>
          <cell r="B16553" t="str">
            <v>25401-3114</v>
          </cell>
          <cell r="C16553" t="str">
            <v>25403114</v>
          </cell>
        </row>
        <row r="16554">
          <cell r="A16554" t="str">
            <v>537.839.0669</v>
          </cell>
          <cell r="B16554" t="str">
            <v>25401-3115</v>
          </cell>
          <cell r="C16554" t="str">
            <v>25403115</v>
          </cell>
        </row>
        <row r="16555">
          <cell r="A16555" t="str">
            <v>537.839.0677</v>
          </cell>
          <cell r="B16555" t="str">
            <v>25401-3118</v>
          </cell>
          <cell r="C16555" t="str">
            <v>25403118</v>
          </cell>
        </row>
        <row r="16556">
          <cell r="A16556" t="str">
            <v>537.839.0685</v>
          </cell>
          <cell r="B16556" t="str">
            <v>25401-3119</v>
          </cell>
          <cell r="C16556" t="str">
            <v>25403119</v>
          </cell>
        </row>
        <row r="16557">
          <cell r="A16557" t="str">
            <v>537.839.0693</v>
          </cell>
          <cell r="B16557" t="str">
            <v>53101-6190</v>
          </cell>
          <cell r="C16557" t="str">
            <v>53106190</v>
          </cell>
        </row>
        <row r="16558">
          <cell r="A16558" t="str">
            <v>537.839.0701</v>
          </cell>
          <cell r="B16558" t="str">
            <v>25401-3120</v>
          </cell>
          <cell r="C16558" t="str">
            <v>25403120</v>
          </cell>
        </row>
        <row r="16559">
          <cell r="A16559" t="str">
            <v>537.839.0719</v>
          </cell>
          <cell r="B16559" t="str">
            <v>53101-6192</v>
          </cell>
          <cell r="C16559" t="str">
            <v>53106192</v>
          </cell>
        </row>
        <row r="16560">
          <cell r="A16560" t="str">
            <v>537.839.0727</v>
          </cell>
          <cell r="B16560" t="str">
            <v>25401-3121</v>
          </cell>
          <cell r="C16560" t="str">
            <v>25403121</v>
          </cell>
        </row>
        <row r="16561">
          <cell r="A16561" t="str">
            <v>537.839.0735</v>
          </cell>
          <cell r="B16561" t="str">
            <v>25401-3122</v>
          </cell>
          <cell r="C16561" t="str">
            <v>25403122</v>
          </cell>
        </row>
        <row r="16562">
          <cell r="A16562" t="str">
            <v>537.839.0743</v>
          </cell>
          <cell r="B16562" t="str">
            <v>25401-3123</v>
          </cell>
          <cell r="C16562" t="str">
            <v>25403123</v>
          </cell>
        </row>
        <row r="16563">
          <cell r="A16563" t="str">
            <v>537.839.0750</v>
          </cell>
          <cell r="B16563" t="str">
            <v>25401-3125</v>
          </cell>
          <cell r="C16563" t="str">
            <v>25403125</v>
          </cell>
        </row>
        <row r="16564">
          <cell r="A16564" t="str">
            <v>537.839.0768</v>
          </cell>
          <cell r="B16564" t="str">
            <v>25401-3126</v>
          </cell>
          <cell r="C16564" t="str">
            <v>25403126</v>
          </cell>
        </row>
        <row r="16565">
          <cell r="A16565" t="str">
            <v>537.839.0776</v>
          </cell>
          <cell r="B16565" t="str">
            <v>25401-3127</v>
          </cell>
          <cell r="C16565" t="str">
            <v>25403127</v>
          </cell>
        </row>
        <row r="16566">
          <cell r="A16566" t="str">
            <v>537.839.0784</v>
          </cell>
          <cell r="B16566" t="str">
            <v>25401-3128</v>
          </cell>
          <cell r="C16566" t="str">
            <v>25403128</v>
          </cell>
        </row>
        <row r="16567">
          <cell r="A16567" t="str">
            <v>537.839.0792</v>
          </cell>
          <cell r="B16567" t="str">
            <v>25401-3129</v>
          </cell>
          <cell r="C16567" t="str">
            <v>25403129</v>
          </cell>
        </row>
        <row r="16568">
          <cell r="A16568" t="str">
            <v>537.839.0800</v>
          </cell>
          <cell r="B16568" t="str">
            <v>25401-3130</v>
          </cell>
          <cell r="C16568" t="str">
            <v>25403130</v>
          </cell>
        </row>
        <row r="16569">
          <cell r="A16569" t="str">
            <v>537.839.0818</v>
          </cell>
          <cell r="B16569" t="str">
            <v>25401-3131</v>
          </cell>
          <cell r="C16569" t="str">
            <v>25403131</v>
          </cell>
        </row>
        <row r="16570">
          <cell r="A16570" t="str">
            <v>537.839.0826</v>
          </cell>
          <cell r="B16570" t="str">
            <v>25401-3132</v>
          </cell>
          <cell r="C16570" t="str">
            <v>25403132</v>
          </cell>
        </row>
        <row r="16571">
          <cell r="A16571" t="str">
            <v>537.839.0834</v>
          </cell>
          <cell r="B16571" t="str">
            <v>25401-3135</v>
          </cell>
          <cell r="C16571" t="str">
            <v>25403135</v>
          </cell>
        </row>
        <row r="16572">
          <cell r="A16572" t="str">
            <v>537.839.0842</v>
          </cell>
          <cell r="B16572" t="str">
            <v>25401-3136</v>
          </cell>
          <cell r="C16572" t="str">
            <v>25403136</v>
          </cell>
        </row>
        <row r="16573">
          <cell r="A16573" t="str">
            <v>537.839.0859</v>
          </cell>
          <cell r="B16573" t="str">
            <v>25401-3138</v>
          </cell>
          <cell r="C16573" t="str">
            <v>25403138</v>
          </cell>
        </row>
        <row r="16574">
          <cell r="A16574" t="str">
            <v>537.839.0867</v>
          </cell>
          <cell r="B16574" t="str">
            <v>25401-3139</v>
          </cell>
          <cell r="C16574" t="str">
            <v>25403139</v>
          </cell>
        </row>
        <row r="16575">
          <cell r="A16575" t="str">
            <v>537.839.0875</v>
          </cell>
          <cell r="B16575" t="str">
            <v>25401-3140</v>
          </cell>
          <cell r="C16575" t="str">
            <v>25403140</v>
          </cell>
        </row>
        <row r="16576">
          <cell r="A16576" t="str">
            <v>537.839.0883</v>
          </cell>
          <cell r="B16576" t="str">
            <v>25401-3141</v>
          </cell>
          <cell r="C16576" t="str">
            <v>25403141</v>
          </cell>
        </row>
        <row r="16577">
          <cell r="A16577" t="str">
            <v>537.842.0011</v>
          </cell>
          <cell r="B16577" t="str">
            <v>25401-8595</v>
          </cell>
          <cell r="C16577" t="str">
            <v>25408595</v>
          </cell>
        </row>
        <row r="16578">
          <cell r="A16578" t="str">
            <v>537.842.0011</v>
          </cell>
          <cell r="B16578" t="str">
            <v>53101-6210</v>
          </cell>
          <cell r="C16578" t="str">
            <v>53106210</v>
          </cell>
        </row>
        <row r="16579">
          <cell r="A16579" t="str">
            <v>537.850.0028</v>
          </cell>
          <cell r="B16579" t="str">
            <v>25401-3143</v>
          </cell>
          <cell r="C16579" t="str">
            <v>25403143</v>
          </cell>
        </row>
        <row r="16580">
          <cell r="A16580" t="str">
            <v>537.850.0036</v>
          </cell>
          <cell r="B16580" t="str">
            <v>25401-8596</v>
          </cell>
          <cell r="C16580" t="str">
            <v>25408596</v>
          </cell>
        </row>
        <row r="16581">
          <cell r="A16581" t="str">
            <v>537.850.0036</v>
          </cell>
          <cell r="B16581" t="str">
            <v>53101-6212</v>
          </cell>
          <cell r="C16581" t="str">
            <v>53106212</v>
          </cell>
        </row>
        <row r="16582">
          <cell r="A16582" t="str">
            <v>537.852.0017</v>
          </cell>
          <cell r="B16582" t="str">
            <v>53101-2073</v>
          </cell>
          <cell r="C16582" t="str">
            <v>53102073</v>
          </cell>
        </row>
        <row r="16583">
          <cell r="A16583" t="str">
            <v>537.852.0018</v>
          </cell>
          <cell r="B16583" t="str">
            <v>53101-6213</v>
          </cell>
          <cell r="C16583" t="str">
            <v>53106213</v>
          </cell>
        </row>
        <row r="16584">
          <cell r="A16584" t="str">
            <v>537.852.0024</v>
          </cell>
          <cell r="B16584" t="str">
            <v>53101-6214</v>
          </cell>
          <cell r="C16584" t="str">
            <v>53106214</v>
          </cell>
        </row>
        <row r="16585">
          <cell r="A16585" t="str">
            <v>537.852.0026</v>
          </cell>
          <cell r="B16585" t="str">
            <v>53101-6215</v>
          </cell>
          <cell r="C16585" t="str">
            <v>53106215</v>
          </cell>
        </row>
        <row r="16586">
          <cell r="A16586" t="str">
            <v>537.852.0034</v>
          </cell>
          <cell r="B16586" t="str">
            <v>53101-6216</v>
          </cell>
          <cell r="C16586" t="str">
            <v>53106216</v>
          </cell>
        </row>
        <row r="16587">
          <cell r="A16587" t="str">
            <v>537.857.0013</v>
          </cell>
          <cell r="B16587" t="str">
            <v>25401-1607</v>
          </cell>
          <cell r="C16587" t="str">
            <v>25401607</v>
          </cell>
        </row>
        <row r="16588">
          <cell r="A16588" t="str">
            <v>537.857.0054</v>
          </cell>
          <cell r="B16588" t="str">
            <v>25401-1608</v>
          </cell>
          <cell r="C16588" t="str">
            <v>25401608</v>
          </cell>
        </row>
        <row r="16589">
          <cell r="A16589" t="str">
            <v>537.857.0070</v>
          </cell>
          <cell r="B16589" t="str">
            <v>25401-1609</v>
          </cell>
          <cell r="C16589" t="str">
            <v>25401609</v>
          </cell>
        </row>
        <row r="16590">
          <cell r="A16590" t="str">
            <v>537.857.0088</v>
          </cell>
          <cell r="B16590" t="str">
            <v>25401-1610</v>
          </cell>
          <cell r="C16590" t="str">
            <v>25401610</v>
          </cell>
        </row>
        <row r="16591">
          <cell r="A16591" t="str">
            <v>537.857.0096</v>
          </cell>
          <cell r="B16591" t="str">
            <v>25401-1611</v>
          </cell>
          <cell r="C16591" t="str">
            <v>25401611</v>
          </cell>
        </row>
        <row r="16592">
          <cell r="A16592" t="str">
            <v>537.857.0099</v>
          </cell>
          <cell r="B16592" t="str">
            <v>53101-6482</v>
          </cell>
          <cell r="C16592" t="str">
            <v>53106482</v>
          </cell>
        </row>
        <row r="16593">
          <cell r="A16593" t="str">
            <v>537.857.0146</v>
          </cell>
          <cell r="B16593" t="str">
            <v>25401-3144</v>
          </cell>
          <cell r="C16593" t="str">
            <v>25403144</v>
          </cell>
        </row>
        <row r="16594">
          <cell r="A16594" t="str">
            <v>537.857.0153</v>
          </cell>
          <cell r="B16594" t="str">
            <v>25401-3145</v>
          </cell>
          <cell r="C16594" t="str">
            <v>25403145</v>
          </cell>
        </row>
        <row r="16595">
          <cell r="A16595" t="str">
            <v>537.857.0161</v>
          </cell>
          <cell r="B16595" t="str">
            <v>25401-8597</v>
          </cell>
          <cell r="C16595" t="str">
            <v>25408597</v>
          </cell>
        </row>
        <row r="16596">
          <cell r="A16596" t="str">
            <v>537.857.0161</v>
          </cell>
          <cell r="B16596" t="str">
            <v>53101-6219</v>
          </cell>
          <cell r="C16596" t="str">
            <v>53106219</v>
          </cell>
        </row>
        <row r="16597">
          <cell r="A16597" t="str">
            <v>537.857.0179</v>
          </cell>
          <cell r="B16597" t="str">
            <v>25401-8598</v>
          </cell>
          <cell r="C16597" t="str">
            <v>25408598</v>
          </cell>
        </row>
        <row r="16598">
          <cell r="A16598" t="str">
            <v>537.857.0179</v>
          </cell>
          <cell r="B16598" t="str">
            <v>53101-6220</v>
          </cell>
          <cell r="C16598" t="str">
            <v>53106220</v>
          </cell>
        </row>
        <row r="16599">
          <cell r="A16599" t="str">
            <v>537.857.0187</v>
          </cell>
          <cell r="B16599" t="str">
            <v>25401-8599</v>
          </cell>
          <cell r="C16599" t="str">
            <v>25408599</v>
          </cell>
        </row>
        <row r="16600">
          <cell r="A16600" t="str">
            <v>537.857.0187</v>
          </cell>
          <cell r="B16600" t="str">
            <v>53101-6221</v>
          </cell>
          <cell r="C16600" t="str">
            <v>53106221</v>
          </cell>
        </row>
        <row r="16601">
          <cell r="A16601" t="str">
            <v>537.857.0195</v>
          </cell>
          <cell r="B16601" t="str">
            <v>25401-8600</v>
          </cell>
          <cell r="C16601" t="str">
            <v>25408600</v>
          </cell>
        </row>
        <row r="16602">
          <cell r="A16602" t="str">
            <v>537.857.0195</v>
          </cell>
          <cell r="B16602" t="str">
            <v>53101-6222</v>
          </cell>
          <cell r="C16602" t="str">
            <v>53106222</v>
          </cell>
        </row>
        <row r="16603">
          <cell r="A16603" t="str">
            <v>537.857.0203</v>
          </cell>
          <cell r="B16603" t="str">
            <v>25401-1612</v>
          </cell>
          <cell r="C16603" t="str">
            <v>25401612</v>
          </cell>
        </row>
        <row r="16604">
          <cell r="A16604" t="str">
            <v>537.857.0211</v>
          </cell>
          <cell r="B16604" t="str">
            <v>25401-8601</v>
          </cell>
          <cell r="C16604" t="str">
            <v>25408601</v>
          </cell>
        </row>
        <row r="16605">
          <cell r="A16605" t="str">
            <v>537.857.0211</v>
          </cell>
          <cell r="B16605" t="str">
            <v>53101-6223</v>
          </cell>
          <cell r="C16605" t="str">
            <v>53106223</v>
          </cell>
        </row>
        <row r="16606">
          <cell r="A16606" t="str">
            <v>537.857.0229</v>
          </cell>
          <cell r="B16606" t="str">
            <v>25401-3146</v>
          </cell>
          <cell r="C16606" t="str">
            <v>25403146</v>
          </cell>
        </row>
        <row r="16607">
          <cell r="A16607" t="str">
            <v>537.857.0237</v>
          </cell>
          <cell r="B16607" t="str">
            <v>25401-8602</v>
          </cell>
          <cell r="C16607" t="str">
            <v>25408602</v>
          </cell>
        </row>
        <row r="16608">
          <cell r="A16608" t="str">
            <v>537.857.0237</v>
          </cell>
          <cell r="B16608" t="str">
            <v>53101-6225</v>
          </cell>
          <cell r="C16608" t="str">
            <v>53106225</v>
          </cell>
        </row>
        <row r="16609">
          <cell r="A16609" t="str">
            <v>537.857.0245</v>
          </cell>
          <cell r="B16609" t="str">
            <v>25401-1613</v>
          </cell>
          <cell r="C16609" t="str">
            <v>25401613</v>
          </cell>
        </row>
        <row r="16610">
          <cell r="A16610" t="str">
            <v>537.857.0252</v>
          </cell>
          <cell r="B16610" t="str">
            <v>25401-1614</v>
          </cell>
          <cell r="C16610" t="str">
            <v>25401614</v>
          </cell>
        </row>
        <row r="16611">
          <cell r="A16611" t="str">
            <v>537.857.0260</v>
          </cell>
          <cell r="B16611" t="str">
            <v>25401-3147</v>
          </cell>
          <cell r="C16611" t="str">
            <v>25403147</v>
          </cell>
        </row>
        <row r="16612">
          <cell r="A16612" t="str">
            <v>537.857.0278</v>
          </cell>
          <cell r="B16612" t="str">
            <v>25401-3148</v>
          </cell>
          <cell r="C16612" t="str">
            <v>25403148</v>
          </cell>
        </row>
        <row r="16613">
          <cell r="A16613" t="str">
            <v>537.857.0294</v>
          </cell>
          <cell r="B16613" t="str">
            <v>25401-8603</v>
          </cell>
          <cell r="C16613" t="str">
            <v>25408603</v>
          </cell>
        </row>
        <row r="16614">
          <cell r="A16614" t="str">
            <v>537.857.0294</v>
          </cell>
          <cell r="B16614" t="str">
            <v>53101-6228</v>
          </cell>
          <cell r="C16614" t="str">
            <v>53106228</v>
          </cell>
        </row>
        <row r="16615">
          <cell r="A16615" t="str">
            <v>537.857.0302</v>
          </cell>
          <cell r="B16615" t="str">
            <v>25401-8604</v>
          </cell>
          <cell r="C16615" t="str">
            <v>25408604</v>
          </cell>
        </row>
        <row r="16616">
          <cell r="A16616" t="str">
            <v>537.857.0302</v>
          </cell>
          <cell r="B16616" t="str">
            <v>53101-6229</v>
          </cell>
          <cell r="C16616" t="str">
            <v>53106229</v>
          </cell>
        </row>
        <row r="16617">
          <cell r="A16617" t="str">
            <v>537.857.0336</v>
          </cell>
          <cell r="B16617" t="str">
            <v>25401-3149</v>
          </cell>
          <cell r="C16617" t="str">
            <v>25403149</v>
          </cell>
        </row>
        <row r="16618">
          <cell r="A16618" t="str">
            <v>537.857.0351</v>
          </cell>
          <cell r="B16618" t="str">
            <v>25401-3150</v>
          </cell>
          <cell r="C16618" t="str">
            <v>25403150</v>
          </cell>
        </row>
        <row r="16619">
          <cell r="A16619" t="str">
            <v>537.857.0369</v>
          </cell>
          <cell r="B16619" t="str">
            <v>25401-8605</v>
          </cell>
          <cell r="C16619" t="str">
            <v>25408605</v>
          </cell>
        </row>
        <row r="16620">
          <cell r="A16620" t="str">
            <v>537.857.0369</v>
          </cell>
          <cell r="B16620" t="str">
            <v>53101-6232</v>
          </cell>
          <cell r="C16620" t="str">
            <v>53106232</v>
          </cell>
        </row>
        <row r="16621">
          <cell r="A16621" t="str">
            <v>537.857.0377</v>
          </cell>
          <cell r="B16621" t="str">
            <v>25401-3151</v>
          </cell>
          <cell r="C16621" t="str">
            <v>25403151</v>
          </cell>
        </row>
        <row r="16622">
          <cell r="A16622" t="str">
            <v>537.857.0385</v>
          </cell>
          <cell r="B16622" t="str">
            <v>25401-3152</v>
          </cell>
          <cell r="C16622" t="str">
            <v>25403152</v>
          </cell>
        </row>
        <row r="16623">
          <cell r="A16623" t="str">
            <v>537.857.0401</v>
          </cell>
          <cell r="B16623" t="str">
            <v>25401-8606</v>
          </cell>
          <cell r="C16623" t="str">
            <v>25408606</v>
          </cell>
        </row>
        <row r="16624">
          <cell r="A16624" t="str">
            <v>537.857.0401</v>
          </cell>
          <cell r="B16624" t="str">
            <v>53101-6235</v>
          </cell>
          <cell r="C16624" t="str">
            <v>53106235</v>
          </cell>
        </row>
        <row r="16625">
          <cell r="A16625" t="str">
            <v>537.857.0419</v>
          </cell>
          <cell r="B16625" t="str">
            <v>25401-1615</v>
          </cell>
          <cell r="C16625" t="str">
            <v>25401615</v>
          </cell>
        </row>
        <row r="16626">
          <cell r="A16626" t="str">
            <v>537.857.0666</v>
          </cell>
          <cell r="B16626" t="str">
            <v>25401-3153</v>
          </cell>
          <cell r="C16626" t="str">
            <v>25403153</v>
          </cell>
        </row>
        <row r="16627">
          <cell r="A16627" t="str">
            <v>537.857.0674</v>
          </cell>
          <cell r="B16627" t="str">
            <v>25401-3155</v>
          </cell>
          <cell r="C16627" t="str">
            <v>25403155</v>
          </cell>
        </row>
        <row r="16628">
          <cell r="A16628" t="str">
            <v>537.857.0682</v>
          </cell>
          <cell r="B16628" t="str">
            <v>25401-3156</v>
          </cell>
          <cell r="C16628" t="str">
            <v>25403156</v>
          </cell>
        </row>
        <row r="16629">
          <cell r="A16629" t="str">
            <v>537.857.0690</v>
          </cell>
          <cell r="B16629" t="str">
            <v>25401-8607</v>
          </cell>
          <cell r="C16629" t="str">
            <v>25408607</v>
          </cell>
        </row>
        <row r="16630">
          <cell r="A16630" t="str">
            <v>537.857.0690</v>
          </cell>
          <cell r="B16630" t="str">
            <v>53101-6239</v>
          </cell>
          <cell r="C16630" t="str">
            <v>53106239</v>
          </cell>
        </row>
        <row r="16631">
          <cell r="A16631" t="str">
            <v>537.857.0708</v>
          </cell>
          <cell r="B16631" t="str">
            <v>25401-3157</v>
          </cell>
          <cell r="C16631" t="str">
            <v>25403157</v>
          </cell>
        </row>
        <row r="16632">
          <cell r="A16632" t="str">
            <v>537.857.0724</v>
          </cell>
          <cell r="B16632" t="str">
            <v>25401-8608</v>
          </cell>
          <cell r="C16632" t="str">
            <v>25408608</v>
          </cell>
        </row>
        <row r="16633">
          <cell r="A16633" t="str">
            <v>537.857.0724</v>
          </cell>
          <cell r="B16633" t="str">
            <v>53101-6241</v>
          </cell>
          <cell r="C16633" t="str">
            <v>53106241</v>
          </cell>
        </row>
        <row r="16634">
          <cell r="A16634" t="str">
            <v>537.857.0732</v>
          </cell>
          <cell r="B16634" t="str">
            <v>25401-8609</v>
          </cell>
          <cell r="C16634" t="str">
            <v>25408609</v>
          </cell>
        </row>
        <row r="16635">
          <cell r="A16635" t="str">
            <v>537.857.0732</v>
          </cell>
          <cell r="B16635" t="str">
            <v>53101-6242</v>
          </cell>
          <cell r="C16635" t="str">
            <v>53106242</v>
          </cell>
        </row>
        <row r="16636">
          <cell r="A16636" t="str">
            <v>537.857.0757</v>
          </cell>
          <cell r="B16636" t="str">
            <v>25401-8610</v>
          </cell>
          <cell r="C16636" t="str">
            <v>25408610</v>
          </cell>
        </row>
        <row r="16637">
          <cell r="A16637" t="str">
            <v>537.857.0757</v>
          </cell>
          <cell r="B16637" t="str">
            <v>53101-6243</v>
          </cell>
          <cell r="C16637" t="str">
            <v>53106243</v>
          </cell>
        </row>
        <row r="16638">
          <cell r="A16638" t="str">
            <v>537.857.0773</v>
          </cell>
          <cell r="B16638" t="str">
            <v>25401-3158</v>
          </cell>
          <cell r="C16638" t="str">
            <v>25403158</v>
          </cell>
        </row>
        <row r="16639">
          <cell r="A16639" t="str">
            <v>537.857.0781</v>
          </cell>
          <cell r="B16639" t="str">
            <v>25401-8611</v>
          </cell>
          <cell r="C16639" t="str">
            <v>25408611</v>
          </cell>
        </row>
        <row r="16640">
          <cell r="A16640" t="str">
            <v>537.857.0781</v>
          </cell>
          <cell r="B16640" t="str">
            <v>53101-6245</v>
          </cell>
          <cell r="C16640" t="str">
            <v>53106245</v>
          </cell>
        </row>
        <row r="16641">
          <cell r="A16641" t="str">
            <v>537.857.0799</v>
          </cell>
          <cell r="B16641" t="str">
            <v>25401-3159</v>
          </cell>
          <cell r="C16641" t="str">
            <v>25403159</v>
          </cell>
        </row>
        <row r="16642">
          <cell r="A16642" t="str">
            <v>537.857.0807</v>
          </cell>
          <cell r="B16642" t="str">
            <v>25401-8612</v>
          </cell>
          <cell r="C16642" t="str">
            <v>25408612</v>
          </cell>
        </row>
        <row r="16643">
          <cell r="A16643" t="str">
            <v>537.857.0807</v>
          </cell>
          <cell r="B16643" t="str">
            <v>53101-6247</v>
          </cell>
          <cell r="C16643" t="str">
            <v>53106247</v>
          </cell>
        </row>
        <row r="16644">
          <cell r="A16644" t="str">
            <v>537.857.0831</v>
          </cell>
          <cell r="B16644" t="str">
            <v>25401-3160</v>
          </cell>
          <cell r="C16644" t="str">
            <v>25403160</v>
          </cell>
        </row>
        <row r="16645">
          <cell r="A16645" t="str">
            <v>537.857.0849</v>
          </cell>
          <cell r="B16645" t="str">
            <v>25401-8613</v>
          </cell>
          <cell r="C16645" t="str">
            <v>25408613</v>
          </cell>
        </row>
        <row r="16646">
          <cell r="A16646" t="str">
            <v>537.857.0849</v>
          </cell>
          <cell r="B16646" t="str">
            <v>53101-6249</v>
          </cell>
          <cell r="C16646" t="str">
            <v>53106249</v>
          </cell>
        </row>
        <row r="16647">
          <cell r="A16647" t="str">
            <v>537.857.0872</v>
          </cell>
          <cell r="B16647" t="str">
            <v>25401-1616</v>
          </cell>
          <cell r="C16647" t="str">
            <v>25401616</v>
          </cell>
        </row>
        <row r="16648">
          <cell r="A16648" t="str">
            <v>537.857.0898</v>
          </cell>
          <cell r="B16648" t="str">
            <v>25401-1617</v>
          </cell>
          <cell r="C16648" t="str">
            <v>25401617</v>
          </cell>
        </row>
        <row r="16649">
          <cell r="A16649" t="str">
            <v>537.857.0906</v>
          </cell>
          <cell r="B16649" t="str">
            <v>25401-8614</v>
          </cell>
          <cell r="C16649" t="str">
            <v>25408614</v>
          </cell>
        </row>
        <row r="16650">
          <cell r="A16650" t="str">
            <v>537.857.0906</v>
          </cell>
          <cell r="B16650" t="str">
            <v>53101-6250</v>
          </cell>
          <cell r="C16650" t="str">
            <v>53106250</v>
          </cell>
        </row>
        <row r="16651">
          <cell r="A16651" t="str">
            <v>537.857.0914</v>
          </cell>
          <cell r="B16651" t="str">
            <v>25401-3161</v>
          </cell>
          <cell r="C16651" t="str">
            <v>25403161</v>
          </cell>
        </row>
        <row r="16652">
          <cell r="A16652" t="str">
            <v>537.857.0922</v>
          </cell>
          <cell r="B16652" t="str">
            <v>25401-8615</v>
          </cell>
          <cell r="C16652" t="str">
            <v>25408615</v>
          </cell>
        </row>
        <row r="16653">
          <cell r="A16653" t="str">
            <v>537.857.0922</v>
          </cell>
          <cell r="B16653" t="str">
            <v>53101-6252</v>
          </cell>
          <cell r="C16653" t="str">
            <v>53106252</v>
          </cell>
        </row>
        <row r="16654">
          <cell r="A16654" t="str">
            <v>537.857.0955</v>
          </cell>
          <cell r="B16654" t="str">
            <v>25401-1618</v>
          </cell>
          <cell r="C16654" t="str">
            <v>25401618</v>
          </cell>
        </row>
        <row r="16655">
          <cell r="A16655" t="str">
            <v>537.857.0963</v>
          </cell>
          <cell r="B16655" t="str">
            <v>25401-1619</v>
          </cell>
          <cell r="C16655" t="str">
            <v>25401619</v>
          </cell>
        </row>
        <row r="16656">
          <cell r="A16656" t="str">
            <v>537.857.0971</v>
          </cell>
          <cell r="B16656" t="str">
            <v>25401-3163</v>
          </cell>
          <cell r="C16656" t="str">
            <v>25403163</v>
          </cell>
        </row>
        <row r="16657">
          <cell r="A16657" t="str">
            <v>537.857.0989</v>
          </cell>
          <cell r="B16657" t="str">
            <v>25401-1620</v>
          </cell>
          <cell r="C16657" t="str">
            <v>25401620</v>
          </cell>
        </row>
        <row r="16658">
          <cell r="A16658" t="str">
            <v>537.857.0997</v>
          </cell>
          <cell r="B16658" t="str">
            <v>25401-1621</v>
          </cell>
          <cell r="C16658" t="str">
            <v>25401621</v>
          </cell>
        </row>
        <row r="16659">
          <cell r="A16659" t="str">
            <v>537.857.1003</v>
          </cell>
          <cell r="B16659" t="str">
            <v>25401-1622</v>
          </cell>
          <cell r="C16659" t="str">
            <v>25401622</v>
          </cell>
        </row>
        <row r="16660">
          <cell r="A16660" t="str">
            <v>537.857.1011</v>
          </cell>
          <cell r="B16660" t="str">
            <v>25401-1623</v>
          </cell>
          <cell r="C16660" t="str">
            <v>25401623</v>
          </cell>
        </row>
        <row r="16661">
          <cell r="A16661" t="str">
            <v>537.857.1029</v>
          </cell>
          <cell r="B16661" t="str">
            <v>25401-1624</v>
          </cell>
          <cell r="C16661" t="str">
            <v>25401624</v>
          </cell>
        </row>
        <row r="16662">
          <cell r="A16662" t="str">
            <v>537.857.1037</v>
          </cell>
          <cell r="B16662" t="str">
            <v>25401-1625</v>
          </cell>
          <cell r="C16662" t="str">
            <v>25401625</v>
          </cell>
        </row>
        <row r="16663">
          <cell r="A16663" t="str">
            <v>537.857.1045</v>
          </cell>
          <cell r="B16663" t="str">
            <v>25401-1626</v>
          </cell>
          <cell r="C16663" t="str">
            <v>25401626</v>
          </cell>
        </row>
        <row r="16664">
          <cell r="A16664" t="str">
            <v>537.857.1052</v>
          </cell>
          <cell r="B16664" t="str">
            <v>25401-1627</v>
          </cell>
          <cell r="C16664" t="str">
            <v>25401627</v>
          </cell>
        </row>
        <row r="16665">
          <cell r="A16665" t="str">
            <v>537.857.1060</v>
          </cell>
          <cell r="B16665" t="str">
            <v>25401-1628</v>
          </cell>
          <cell r="C16665" t="str">
            <v>25401628</v>
          </cell>
        </row>
        <row r="16666">
          <cell r="A16666" t="str">
            <v>537.857.1078</v>
          </cell>
          <cell r="B16666" t="str">
            <v>25401-8616</v>
          </cell>
          <cell r="C16666" t="str">
            <v>25408616</v>
          </cell>
        </row>
        <row r="16667">
          <cell r="A16667" t="str">
            <v>537.857.1078</v>
          </cell>
          <cell r="B16667" t="str">
            <v>53101-6254</v>
          </cell>
          <cell r="C16667" t="str">
            <v>53106254</v>
          </cell>
        </row>
        <row r="16668">
          <cell r="A16668" t="str">
            <v>537.857.1086</v>
          </cell>
          <cell r="B16668" t="str">
            <v>25401-3164</v>
          </cell>
          <cell r="C16668" t="str">
            <v>25403164</v>
          </cell>
        </row>
        <row r="16669">
          <cell r="A16669" t="str">
            <v>537.857.1094</v>
          </cell>
          <cell r="B16669" t="str">
            <v>25401-3165</v>
          </cell>
          <cell r="C16669" t="str">
            <v>25403165</v>
          </cell>
        </row>
        <row r="16670">
          <cell r="A16670" t="str">
            <v>537.857.1102</v>
          </cell>
          <cell r="B16670" t="str">
            <v>25401-3166</v>
          </cell>
          <cell r="C16670" t="str">
            <v>25403166</v>
          </cell>
        </row>
        <row r="16671">
          <cell r="A16671" t="str">
            <v>537.857.1110</v>
          </cell>
          <cell r="B16671" t="str">
            <v>25401-3167</v>
          </cell>
          <cell r="C16671" t="str">
            <v>25403167</v>
          </cell>
        </row>
        <row r="16672">
          <cell r="A16672" t="str">
            <v>537.857.1128</v>
          </cell>
          <cell r="B16672" t="str">
            <v>25401-8617</v>
          </cell>
          <cell r="C16672" t="str">
            <v>25408617</v>
          </cell>
        </row>
        <row r="16673">
          <cell r="A16673" t="str">
            <v>537.857.1128</v>
          </cell>
          <cell r="B16673" t="str">
            <v>53101-6259</v>
          </cell>
          <cell r="C16673" t="str">
            <v>53106259</v>
          </cell>
        </row>
        <row r="16674">
          <cell r="A16674" t="str">
            <v>537.857.1136</v>
          </cell>
          <cell r="B16674" t="str">
            <v>25401-8618</v>
          </cell>
          <cell r="C16674" t="str">
            <v>25408618</v>
          </cell>
        </row>
        <row r="16675">
          <cell r="A16675" t="str">
            <v>537.857.1136</v>
          </cell>
          <cell r="B16675" t="str">
            <v>53101-6260</v>
          </cell>
          <cell r="C16675" t="str">
            <v>53106260</v>
          </cell>
        </row>
        <row r="16676">
          <cell r="A16676" t="str">
            <v>537.857.1144</v>
          </cell>
          <cell r="B16676" t="str">
            <v>25401-3168</v>
          </cell>
          <cell r="C16676" t="str">
            <v>25403168</v>
          </cell>
        </row>
        <row r="16677">
          <cell r="A16677" t="str">
            <v>537.857.1151</v>
          </cell>
          <cell r="B16677" t="str">
            <v>25401-3169</v>
          </cell>
          <cell r="C16677" t="str">
            <v>25403169</v>
          </cell>
        </row>
        <row r="16678">
          <cell r="A16678" t="str">
            <v>537.857.1169</v>
          </cell>
          <cell r="B16678" t="str">
            <v>25401-8619</v>
          </cell>
          <cell r="C16678" t="str">
            <v>25408619</v>
          </cell>
        </row>
        <row r="16679">
          <cell r="A16679" t="str">
            <v>537.857.1169</v>
          </cell>
          <cell r="B16679" t="str">
            <v>53101-6263</v>
          </cell>
          <cell r="C16679" t="str">
            <v>53106263</v>
          </cell>
        </row>
        <row r="16680">
          <cell r="A16680" t="str">
            <v>537.857.1177</v>
          </cell>
          <cell r="B16680" t="str">
            <v>25401-3170</v>
          </cell>
          <cell r="C16680" t="str">
            <v>25403170</v>
          </cell>
        </row>
        <row r="16681">
          <cell r="A16681" t="str">
            <v>537.857.1185</v>
          </cell>
          <cell r="B16681" t="str">
            <v>25401-3171</v>
          </cell>
          <cell r="C16681" t="str">
            <v>25403171</v>
          </cell>
        </row>
        <row r="16682">
          <cell r="A16682" t="str">
            <v>537.857.1193</v>
          </cell>
          <cell r="B16682" t="str">
            <v>25401-8620</v>
          </cell>
          <cell r="C16682" t="str">
            <v>25408620</v>
          </cell>
        </row>
        <row r="16683">
          <cell r="A16683" t="str">
            <v>537.857.1193</v>
          </cell>
          <cell r="B16683" t="str">
            <v>53101-6266</v>
          </cell>
          <cell r="C16683" t="str">
            <v>53106266</v>
          </cell>
        </row>
        <row r="16684">
          <cell r="A16684" t="str">
            <v>537.857.1201</v>
          </cell>
          <cell r="B16684" t="str">
            <v>25401-1629</v>
          </cell>
          <cell r="C16684" t="str">
            <v>25401629</v>
          </cell>
        </row>
        <row r="16685">
          <cell r="A16685" t="str">
            <v>537.857.1219</v>
          </cell>
          <cell r="B16685" t="str">
            <v>25401-1630</v>
          </cell>
          <cell r="C16685" t="str">
            <v>25401630</v>
          </cell>
        </row>
        <row r="16686">
          <cell r="A16686" t="str">
            <v>537.857.1243</v>
          </cell>
          <cell r="B16686" t="str">
            <v>25401-8621</v>
          </cell>
          <cell r="C16686" t="str">
            <v>25408621</v>
          </cell>
        </row>
        <row r="16687">
          <cell r="A16687" t="str">
            <v>537.857.1243</v>
          </cell>
          <cell r="B16687" t="str">
            <v>53101-6267</v>
          </cell>
          <cell r="C16687" t="str">
            <v>53106267</v>
          </cell>
        </row>
        <row r="16688">
          <cell r="A16688" t="str">
            <v>537.857.1250</v>
          </cell>
          <cell r="B16688" t="str">
            <v>25401-3172</v>
          </cell>
          <cell r="C16688" t="str">
            <v>25403172</v>
          </cell>
        </row>
        <row r="16689">
          <cell r="A16689" t="str">
            <v>537.857.1268</v>
          </cell>
          <cell r="B16689" t="str">
            <v>25401-3173</v>
          </cell>
          <cell r="C16689" t="str">
            <v>25403173</v>
          </cell>
        </row>
        <row r="16690">
          <cell r="A16690" t="str">
            <v>537.857.1276</v>
          </cell>
          <cell r="B16690" t="str">
            <v>25401-3174</v>
          </cell>
          <cell r="C16690" t="str">
            <v>25403174</v>
          </cell>
        </row>
        <row r="16691">
          <cell r="A16691" t="str">
            <v>537.857.1284</v>
          </cell>
          <cell r="B16691" t="str">
            <v>25401-3175</v>
          </cell>
          <cell r="C16691" t="str">
            <v>25403175</v>
          </cell>
        </row>
        <row r="16692">
          <cell r="A16692" t="str">
            <v>537.857.1292</v>
          </cell>
          <cell r="B16692" t="str">
            <v>25401-3176</v>
          </cell>
          <cell r="C16692" t="str">
            <v>25403176</v>
          </cell>
        </row>
        <row r="16693">
          <cell r="A16693" t="str">
            <v>537.857.1300</v>
          </cell>
          <cell r="B16693" t="str">
            <v>25401-3177</v>
          </cell>
          <cell r="C16693" t="str">
            <v>25403177</v>
          </cell>
        </row>
        <row r="16694">
          <cell r="A16694" t="str">
            <v>537.857.1318</v>
          </cell>
          <cell r="B16694" t="str">
            <v>25401-3178</v>
          </cell>
          <cell r="C16694" t="str">
            <v>25403178</v>
          </cell>
        </row>
        <row r="16695">
          <cell r="A16695" t="str">
            <v>537.857.1326</v>
          </cell>
          <cell r="B16695" t="str">
            <v>25401-3987</v>
          </cell>
          <cell r="C16695" t="str">
            <v>25403987</v>
          </cell>
        </row>
        <row r="16696">
          <cell r="A16696" t="str">
            <v>537.857.1326</v>
          </cell>
          <cell r="B16696" t="str">
            <v>53101-3534</v>
          </cell>
          <cell r="C16696" t="str">
            <v>53103534</v>
          </cell>
        </row>
        <row r="16697">
          <cell r="A16697" t="str">
            <v>537.857.1334</v>
          </cell>
          <cell r="B16697" t="str">
            <v>25401-1631</v>
          </cell>
          <cell r="C16697" t="str">
            <v>25401631</v>
          </cell>
        </row>
        <row r="16698">
          <cell r="A16698" t="str">
            <v>537.857.1342</v>
          </cell>
          <cell r="B16698" t="str">
            <v>25401-1632</v>
          </cell>
          <cell r="C16698" t="str">
            <v>25401632</v>
          </cell>
        </row>
        <row r="16699">
          <cell r="A16699" t="str">
            <v>537.857.1359</v>
          </cell>
          <cell r="B16699" t="str">
            <v>25401-3988</v>
          </cell>
          <cell r="C16699" t="str">
            <v>25403988</v>
          </cell>
        </row>
        <row r="16700">
          <cell r="A16700" t="str">
            <v>537.857.1359</v>
          </cell>
          <cell r="B16700" t="str">
            <v>53101-3537</v>
          </cell>
          <cell r="C16700" t="str">
            <v>53103537</v>
          </cell>
        </row>
        <row r="16701">
          <cell r="A16701" t="str">
            <v>537.857.1367</v>
          </cell>
          <cell r="B16701" t="str">
            <v>25401-3989</v>
          </cell>
          <cell r="C16701" t="str">
            <v>25403989</v>
          </cell>
        </row>
        <row r="16702">
          <cell r="A16702" t="str">
            <v>537.857.1367</v>
          </cell>
          <cell r="B16702" t="str">
            <v>53101-3538</v>
          </cell>
          <cell r="C16702" t="str">
            <v>53103538</v>
          </cell>
        </row>
        <row r="16703">
          <cell r="A16703" t="str">
            <v>537.857.1375</v>
          </cell>
          <cell r="B16703" t="str">
            <v>25401-8622</v>
          </cell>
          <cell r="C16703" t="str">
            <v>25408622</v>
          </cell>
        </row>
        <row r="16704">
          <cell r="A16704" t="str">
            <v>537.857.1375</v>
          </cell>
          <cell r="B16704" t="str">
            <v>53101-6275</v>
          </cell>
          <cell r="C16704" t="str">
            <v>53106275</v>
          </cell>
        </row>
        <row r="16705">
          <cell r="A16705" t="str">
            <v>537.857.1383</v>
          </cell>
          <cell r="B16705" t="str">
            <v>25401-0780</v>
          </cell>
          <cell r="C16705" t="str">
            <v>25400780</v>
          </cell>
        </row>
        <row r="16706">
          <cell r="A16706" t="str">
            <v>537.857.1391</v>
          </cell>
          <cell r="B16706" t="str">
            <v>25401-3305</v>
          </cell>
          <cell r="C16706" t="str">
            <v>25403305</v>
          </cell>
        </row>
        <row r="16707">
          <cell r="A16707" t="str">
            <v>537.857.1391</v>
          </cell>
          <cell r="B16707" t="str">
            <v>53101-2075</v>
          </cell>
          <cell r="C16707" t="str">
            <v>53102075</v>
          </cell>
        </row>
        <row r="16708">
          <cell r="A16708" t="str">
            <v>537.857.1409</v>
          </cell>
          <cell r="B16708" t="str">
            <v>25401-0781</v>
          </cell>
          <cell r="C16708" t="str">
            <v>25400781</v>
          </cell>
        </row>
        <row r="16709">
          <cell r="A16709" t="str">
            <v>537.857.1417</v>
          </cell>
          <cell r="B16709" t="str">
            <v>25401-3179</v>
          </cell>
          <cell r="C16709" t="str">
            <v>25403179</v>
          </cell>
        </row>
        <row r="16710">
          <cell r="A16710" t="str">
            <v>537.857.1433</v>
          </cell>
          <cell r="B16710" t="str">
            <v>25401-3180</v>
          </cell>
          <cell r="C16710" t="str">
            <v>25403180</v>
          </cell>
        </row>
        <row r="16711">
          <cell r="A16711" t="str">
            <v>537.857.1458</v>
          </cell>
          <cell r="B16711" t="str">
            <v>25401-3181</v>
          </cell>
          <cell r="C16711" t="str">
            <v>25403181</v>
          </cell>
        </row>
        <row r="16712">
          <cell r="A16712" t="str">
            <v>537.857.1466</v>
          </cell>
          <cell r="B16712" t="str">
            <v>25401-3182</v>
          </cell>
          <cell r="C16712" t="str">
            <v>25403182</v>
          </cell>
        </row>
        <row r="16713">
          <cell r="A16713" t="str">
            <v>537.857.1474</v>
          </cell>
          <cell r="B16713" t="str">
            <v>25401-3183</v>
          </cell>
          <cell r="C16713" t="str">
            <v>25403183</v>
          </cell>
        </row>
        <row r="16714">
          <cell r="A16714" t="str">
            <v>537.857.1482</v>
          </cell>
          <cell r="B16714" t="str">
            <v>25401-8623</v>
          </cell>
          <cell r="C16714" t="str">
            <v>25408623</v>
          </cell>
        </row>
        <row r="16715">
          <cell r="A16715" t="str">
            <v>537.857.1482</v>
          </cell>
          <cell r="B16715" t="str">
            <v>53101-6281</v>
          </cell>
          <cell r="C16715" t="str">
            <v>53106281</v>
          </cell>
        </row>
        <row r="16716">
          <cell r="A16716" t="str">
            <v>537.857.1490</v>
          </cell>
          <cell r="B16716" t="str">
            <v>25401-8624</v>
          </cell>
          <cell r="C16716" t="str">
            <v>25408624</v>
          </cell>
        </row>
        <row r="16717">
          <cell r="A16717" t="str">
            <v>537.857.1490</v>
          </cell>
          <cell r="B16717" t="str">
            <v>53101-6282</v>
          </cell>
          <cell r="C16717" t="str">
            <v>53106282</v>
          </cell>
        </row>
        <row r="16718">
          <cell r="A16718" t="str">
            <v>537.857.1508</v>
          </cell>
          <cell r="B16718" t="str">
            <v>25401-8625</v>
          </cell>
          <cell r="C16718" t="str">
            <v>25408625</v>
          </cell>
        </row>
        <row r="16719">
          <cell r="A16719" t="str">
            <v>537.857.1508</v>
          </cell>
          <cell r="B16719" t="str">
            <v>53101-6283</v>
          </cell>
          <cell r="C16719" t="str">
            <v>53106283</v>
          </cell>
        </row>
        <row r="16720">
          <cell r="A16720" t="str">
            <v>537.857.1516</v>
          </cell>
          <cell r="B16720" t="str">
            <v>25401-8626</v>
          </cell>
          <cell r="C16720" t="str">
            <v>25408626</v>
          </cell>
        </row>
        <row r="16721">
          <cell r="A16721" t="str">
            <v>537.857.1516</v>
          </cell>
          <cell r="B16721" t="str">
            <v>53101-6284</v>
          </cell>
          <cell r="C16721" t="str">
            <v>53106284</v>
          </cell>
        </row>
        <row r="16722">
          <cell r="A16722" t="str">
            <v>537.857.1524</v>
          </cell>
          <cell r="B16722" t="str">
            <v>25401-8627</v>
          </cell>
          <cell r="C16722" t="str">
            <v>25408627</v>
          </cell>
        </row>
        <row r="16723">
          <cell r="A16723" t="str">
            <v>537.857.1524</v>
          </cell>
          <cell r="B16723" t="str">
            <v>53101-6285</v>
          </cell>
          <cell r="C16723" t="str">
            <v>53106285</v>
          </cell>
        </row>
        <row r="16724">
          <cell r="A16724" t="str">
            <v>537.857.1532</v>
          </cell>
          <cell r="B16724" t="str">
            <v>25401-1633</v>
          </cell>
          <cell r="C16724" t="str">
            <v>25401633</v>
          </cell>
        </row>
        <row r="16725">
          <cell r="A16725" t="str">
            <v>537.857.1540</v>
          </cell>
          <cell r="B16725" t="str">
            <v>25401-1634</v>
          </cell>
          <cell r="C16725" t="str">
            <v>25401634</v>
          </cell>
        </row>
        <row r="16726">
          <cell r="A16726" t="str">
            <v>537.857.1557</v>
          </cell>
          <cell r="B16726" t="str">
            <v>25401-3184</v>
          </cell>
          <cell r="C16726" t="str">
            <v>25403184</v>
          </cell>
        </row>
        <row r="16727">
          <cell r="A16727" t="str">
            <v>537.857.1565</v>
          </cell>
          <cell r="B16727" t="str">
            <v>25401-8628</v>
          </cell>
          <cell r="C16727" t="str">
            <v>25408628</v>
          </cell>
        </row>
        <row r="16728">
          <cell r="A16728" t="str">
            <v>537.857.1565</v>
          </cell>
          <cell r="B16728" t="str">
            <v>53101-6287</v>
          </cell>
          <cell r="C16728" t="str">
            <v>53106287</v>
          </cell>
        </row>
        <row r="16729">
          <cell r="A16729" t="str">
            <v>537.857.1573</v>
          </cell>
          <cell r="B16729" t="str">
            <v>25401-8629</v>
          </cell>
          <cell r="C16729" t="str">
            <v>25408629</v>
          </cell>
        </row>
        <row r="16730">
          <cell r="A16730" t="str">
            <v>537.857.1573</v>
          </cell>
          <cell r="B16730" t="str">
            <v>53101-6288</v>
          </cell>
          <cell r="C16730" t="str">
            <v>53106288</v>
          </cell>
        </row>
        <row r="16731">
          <cell r="A16731" t="str">
            <v>537.857.1607</v>
          </cell>
          <cell r="B16731" t="str">
            <v>25401-3185</v>
          </cell>
          <cell r="C16731" t="str">
            <v>25403185</v>
          </cell>
        </row>
        <row r="16732">
          <cell r="A16732" t="str">
            <v>537.857.1615</v>
          </cell>
          <cell r="B16732" t="str">
            <v>25401-3186</v>
          </cell>
          <cell r="C16732" t="str">
            <v>25403186</v>
          </cell>
        </row>
        <row r="16733">
          <cell r="A16733" t="str">
            <v>537.857.1623</v>
          </cell>
          <cell r="B16733" t="str">
            <v>25401-3187</v>
          </cell>
          <cell r="C16733" t="str">
            <v>25403187</v>
          </cell>
        </row>
        <row r="16734">
          <cell r="A16734" t="str">
            <v>537.857.1631</v>
          </cell>
          <cell r="B16734" t="str">
            <v>25401-3188</v>
          </cell>
          <cell r="C16734" t="str">
            <v>25403188</v>
          </cell>
        </row>
        <row r="16735">
          <cell r="A16735" t="str">
            <v>537.857.1706</v>
          </cell>
          <cell r="B16735" t="str">
            <v>25401-1635</v>
          </cell>
          <cell r="C16735" t="str">
            <v>25401635</v>
          </cell>
        </row>
        <row r="16736">
          <cell r="A16736" t="str">
            <v>537.857.1714</v>
          </cell>
          <cell r="B16736" t="str">
            <v>25401-3990</v>
          </cell>
          <cell r="C16736" t="str">
            <v>25403990</v>
          </cell>
        </row>
        <row r="16737">
          <cell r="A16737" t="str">
            <v>537.857.1714</v>
          </cell>
          <cell r="B16737" t="str">
            <v>53101-3542</v>
          </cell>
          <cell r="C16737" t="str">
            <v>53103542</v>
          </cell>
        </row>
        <row r="16738">
          <cell r="A16738" t="str">
            <v>537.857.1722</v>
          </cell>
          <cell r="B16738" t="str">
            <v>25401-8630</v>
          </cell>
          <cell r="C16738" t="str">
            <v>25408630</v>
          </cell>
        </row>
        <row r="16739">
          <cell r="A16739" t="str">
            <v>537.857.1722</v>
          </cell>
          <cell r="B16739" t="str">
            <v>53101-6293</v>
          </cell>
          <cell r="C16739" t="str">
            <v>53106293</v>
          </cell>
        </row>
        <row r="16740">
          <cell r="A16740" t="str">
            <v>537.857.1730</v>
          </cell>
          <cell r="B16740" t="str">
            <v>25401-1636</v>
          </cell>
          <cell r="C16740" t="str">
            <v>25401636</v>
          </cell>
        </row>
        <row r="16741">
          <cell r="A16741" t="str">
            <v>537.857.1748</v>
          </cell>
          <cell r="B16741" t="str">
            <v>25401-8631</v>
          </cell>
          <cell r="C16741" t="str">
            <v>25408631</v>
          </cell>
        </row>
        <row r="16742">
          <cell r="A16742" t="str">
            <v>537.857.1748</v>
          </cell>
          <cell r="B16742" t="str">
            <v>53101-6294</v>
          </cell>
          <cell r="C16742" t="str">
            <v>53106294</v>
          </cell>
        </row>
        <row r="16743">
          <cell r="A16743" t="str">
            <v>537.857.1755</v>
          </cell>
          <cell r="B16743" t="str">
            <v>25401-3991</v>
          </cell>
          <cell r="C16743" t="str">
            <v>25403991</v>
          </cell>
        </row>
        <row r="16744">
          <cell r="A16744" t="str">
            <v>537.857.1755</v>
          </cell>
          <cell r="B16744" t="str">
            <v>53101-3544</v>
          </cell>
          <cell r="C16744" t="str">
            <v>53103544</v>
          </cell>
        </row>
        <row r="16745">
          <cell r="A16745" t="str">
            <v>537.857.1763</v>
          </cell>
          <cell r="B16745" t="str">
            <v>25401-3992</v>
          </cell>
          <cell r="C16745" t="str">
            <v>25403992</v>
          </cell>
        </row>
        <row r="16746">
          <cell r="A16746" t="str">
            <v>537.857.1763</v>
          </cell>
          <cell r="B16746" t="str">
            <v>53101-3545</v>
          </cell>
          <cell r="C16746" t="str">
            <v>53103545</v>
          </cell>
        </row>
        <row r="16747">
          <cell r="A16747" t="str">
            <v>537.857.1771</v>
          </cell>
          <cell r="B16747" t="str">
            <v>25401-3189</v>
          </cell>
          <cell r="C16747" t="str">
            <v>25403189</v>
          </cell>
        </row>
        <row r="16748">
          <cell r="A16748" t="str">
            <v>537.857.1789</v>
          </cell>
          <cell r="B16748" t="str">
            <v>25401-1637</v>
          </cell>
          <cell r="C16748" t="str">
            <v>25401637</v>
          </cell>
        </row>
        <row r="16749">
          <cell r="A16749" t="str">
            <v>537.857.1797</v>
          </cell>
          <cell r="B16749" t="str">
            <v>25401-1638</v>
          </cell>
          <cell r="C16749" t="str">
            <v>25401638</v>
          </cell>
        </row>
        <row r="16750">
          <cell r="A16750" t="str">
            <v>537.857.1805</v>
          </cell>
          <cell r="B16750" t="str">
            <v>25401-1639</v>
          </cell>
          <cell r="C16750" t="str">
            <v>25401639</v>
          </cell>
        </row>
        <row r="16751">
          <cell r="A16751" t="str">
            <v>537.857.1813</v>
          </cell>
          <cell r="B16751" t="str">
            <v>25401-1640</v>
          </cell>
          <cell r="C16751" t="str">
            <v>25401640</v>
          </cell>
        </row>
        <row r="16752">
          <cell r="A16752" t="str">
            <v>537.857.1821</v>
          </cell>
          <cell r="B16752" t="str">
            <v>25401-1641</v>
          </cell>
          <cell r="C16752" t="str">
            <v>25401641</v>
          </cell>
        </row>
        <row r="16753">
          <cell r="A16753" t="str">
            <v>537.857.1839</v>
          </cell>
          <cell r="B16753" t="str">
            <v>25401-1642</v>
          </cell>
          <cell r="C16753" t="str">
            <v>25401642</v>
          </cell>
        </row>
        <row r="16754">
          <cell r="A16754" t="str">
            <v>537.857.1847</v>
          </cell>
          <cell r="B16754" t="str">
            <v>25401-3993</v>
          </cell>
          <cell r="C16754" t="str">
            <v>25403993</v>
          </cell>
        </row>
        <row r="16755">
          <cell r="A16755" t="str">
            <v>537.857.1847</v>
          </cell>
          <cell r="B16755" t="str">
            <v>53101-3552</v>
          </cell>
          <cell r="C16755" t="str">
            <v>53103552</v>
          </cell>
        </row>
        <row r="16756">
          <cell r="A16756" t="str">
            <v>537.857.1854</v>
          </cell>
          <cell r="B16756" t="str">
            <v>25401-3994</v>
          </cell>
          <cell r="C16756" t="str">
            <v>25403994</v>
          </cell>
        </row>
        <row r="16757">
          <cell r="A16757" t="str">
            <v>537.857.1854</v>
          </cell>
          <cell r="B16757" t="str">
            <v>53101-3553</v>
          </cell>
          <cell r="C16757" t="str">
            <v>53103553</v>
          </cell>
        </row>
        <row r="16758">
          <cell r="A16758" t="str">
            <v>537.857.1862</v>
          </cell>
          <cell r="B16758" t="str">
            <v>25401-3995</v>
          </cell>
          <cell r="C16758" t="str">
            <v>25403995</v>
          </cell>
        </row>
        <row r="16759">
          <cell r="A16759" t="str">
            <v>537.857.1862</v>
          </cell>
          <cell r="B16759" t="str">
            <v>53101-3554</v>
          </cell>
          <cell r="C16759" t="str">
            <v>53103554</v>
          </cell>
        </row>
        <row r="16760">
          <cell r="A16760" t="str">
            <v>537.857.1870</v>
          </cell>
          <cell r="B16760" t="str">
            <v>25401-1643</v>
          </cell>
          <cell r="C16760" t="str">
            <v>25401643</v>
          </cell>
        </row>
        <row r="16761">
          <cell r="A16761" t="str">
            <v>537.857.1888</v>
          </cell>
          <cell r="B16761" t="str">
            <v>25401-8632</v>
          </cell>
          <cell r="C16761" t="str">
            <v>25408632</v>
          </cell>
        </row>
        <row r="16762">
          <cell r="A16762" t="str">
            <v>537.857.1888</v>
          </cell>
          <cell r="B16762" t="str">
            <v>53101-6296</v>
          </cell>
          <cell r="C16762" t="str">
            <v>53106296</v>
          </cell>
        </row>
        <row r="16763">
          <cell r="A16763" t="str">
            <v>537.857.1896</v>
          </cell>
          <cell r="B16763" t="str">
            <v>25401-1644</v>
          </cell>
          <cell r="C16763" t="str">
            <v>25401644</v>
          </cell>
        </row>
        <row r="16764">
          <cell r="A16764" t="str">
            <v>537.857.1904</v>
          </cell>
          <cell r="B16764" t="str">
            <v>25401-3996</v>
          </cell>
          <cell r="C16764" t="str">
            <v>25403996</v>
          </cell>
        </row>
        <row r="16765">
          <cell r="A16765" t="str">
            <v>537.857.1904</v>
          </cell>
          <cell r="B16765" t="str">
            <v>53101-3557</v>
          </cell>
          <cell r="C16765" t="str">
            <v>53103557</v>
          </cell>
        </row>
        <row r="16766">
          <cell r="A16766" t="str">
            <v>537.857.1912</v>
          </cell>
          <cell r="B16766" t="str">
            <v>53101-3558</v>
          </cell>
          <cell r="C16766" t="str">
            <v>53103558</v>
          </cell>
        </row>
        <row r="16767">
          <cell r="A16767" t="str">
            <v>537.857.1920</v>
          </cell>
          <cell r="B16767" t="str">
            <v>25401-3997</v>
          </cell>
          <cell r="C16767" t="str">
            <v>25403997</v>
          </cell>
        </row>
        <row r="16768">
          <cell r="A16768" t="str">
            <v>537.857.1920</v>
          </cell>
          <cell r="B16768" t="str">
            <v>53101-3559</v>
          </cell>
          <cell r="C16768" t="str">
            <v>53103559</v>
          </cell>
        </row>
        <row r="16769">
          <cell r="A16769" t="str">
            <v>537.857.1938</v>
          </cell>
          <cell r="B16769" t="str">
            <v>25401-3190</v>
          </cell>
          <cell r="C16769" t="str">
            <v>25403190</v>
          </cell>
        </row>
        <row r="16770">
          <cell r="A16770" t="str">
            <v>537.857.1946</v>
          </cell>
          <cell r="B16770" t="str">
            <v>25401-3191</v>
          </cell>
          <cell r="C16770" t="str">
            <v>25403191</v>
          </cell>
        </row>
        <row r="16771">
          <cell r="A16771" t="str">
            <v>537.857.1953</v>
          </cell>
          <cell r="B16771" t="str">
            <v>25401-8633</v>
          </cell>
          <cell r="C16771" t="str">
            <v>25408633</v>
          </cell>
        </row>
        <row r="16772">
          <cell r="A16772" t="str">
            <v>537.857.1953</v>
          </cell>
          <cell r="B16772" t="str">
            <v>53101-6299</v>
          </cell>
          <cell r="C16772" t="str">
            <v>53106299</v>
          </cell>
        </row>
        <row r="16773">
          <cell r="A16773" t="str">
            <v>537.857.1961</v>
          </cell>
          <cell r="B16773" t="str">
            <v>25401-8634</v>
          </cell>
          <cell r="C16773" t="str">
            <v>25408634</v>
          </cell>
        </row>
        <row r="16774">
          <cell r="A16774" t="str">
            <v>537.857.1961</v>
          </cell>
          <cell r="B16774" t="str">
            <v>53101-6300</v>
          </cell>
          <cell r="C16774" t="str">
            <v>53106300</v>
          </cell>
        </row>
        <row r="16775">
          <cell r="A16775" t="str">
            <v>537.857.1979</v>
          </cell>
          <cell r="B16775" t="str">
            <v>25401-8635</v>
          </cell>
          <cell r="C16775" t="str">
            <v>25408635</v>
          </cell>
        </row>
        <row r="16776">
          <cell r="A16776" t="str">
            <v>537.857.1979</v>
          </cell>
          <cell r="B16776" t="str">
            <v>53101-6301</v>
          </cell>
          <cell r="C16776" t="str">
            <v>53106301</v>
          </cell>
        </row>
        <row r="16777">
          <cell r="A16777" t="str">
            <v>537.857.1987</v>
          </cell>
          <cell r="B16777" t="str">
            <v>25401-3192</v>
          </cell>
          <cell r="C16777" t="str">
            <v>25403192</v>
          </cell>
        </row>
        <row r="16778">
          <cell r="A16778" t="str">
            <v>537.857.1995</v>
          </cell>
          <cell r="B16778" t="str">
            <v>25401-3193</v>
          </cell>
          <cell r="C16778" t="str">
            <v>25403193</v>
          </cell>
        </row>
        <row r="16779">
          <cell r="A16779" t="str">
            <v>537.857.2001</v>
          </cell>
          <cell r="B16779" t="str">
            <v>25401-3194</v>
          </cell>
          <cell r="C16779" t="str">
            <v>25403194</v>
          </cell>
        </row>
        <row r="16780">
          <cell r="A16780" t="str">
            <v>537.857.2019</v>
          </cell>
          <cell r="B16780" t="str">
            <v>25401-3195</v>
          </cell>
          <cell r="C16780" t="str">
            <v>25403195</v>
          </cell>
        </row>
        <row r="16781">
          <cell r="A16781" t="str">
            <v>537.857.2027</v>
          </cell>
          <cell r="B16781" t="str">
            <v>25401-3196</v>
          </cell>
          <cell r="C16781" t="str">
            <v>25403196</v>
          </cell>
        </row>
        <row r="16782">
          <cell r="A16782" t="str">
            <v>537.857.2035</v>
          </cell>
          <cell r="B16782" t="str">
            <v>25401-3197</v>
          </cell>
          <cell r="C16782" t="str">
            <v>25403197</v>
          </cell>
        </row>
        <row r="16783">
          <cell r="A16783" t="str">
            <v>537.857.2043</v>
          </cell>
          <cell r="B16783" t="str">
            <v>25401-3198</v>
          </cell>
          <cell r="C16783" t="str">
            <v>25403198</v>
          </cell>
        </row>
        <row r="16784">
          <cell r="A16784" t="str">
            <v>537.857.2050</v>
          </cell>
          <cell r="B16784" t="str">
            <v>25401-3199</v>
          </cell>
          <cell r="C16784" t="str">
            <v>25403199</v>
          </cell>
        </row>
        <row r="16785">
          <cell r="A16785" t="str">
            <v>537.857.2068</v>
          </cell>
          <cell r="B16785" t="str">
            <v>25401-8636</v>
          </cell>
          <cell r="C16785" t="str">
            <v>25408636</v>
          </cell>
        </row>
        <row r="16786">
          <cell r="A16786" t="str">
            <v>537.857.2068</v>
          </cell>
          <cell r="B16786" t="str">
            <v>53101-6310</v>
          </cell>
          <cell r="C16786" t="str">
            <v>53106310</v>
          </cell>
        </row>
        <row r="16787">
          <cell r="A16787" t="str">
            <v>537.857.2076</v>
          </cell>
          <cell r="B16787" t="str">
            <v>25401-3200</v>
          </cell>
          <cell r="C16787" t="str">
            <v>25403200</v>
          </cell>
        </row>
        <row r="16788">
          <cell r="A16788" t="str">
            <v>537.857.2084</v>
          </cell>
          <cell r="B16788" t="str">
            <v>25401-3201</v>
          </cell>
          <cell r="C16788" t="str">
            <v>25403201</v>
          </cell>
        </row>
        <row r="16789">
          <cell r="A16789" t="str">
            <v>537.857.2092</v>
          </cell>
          <cell r="B16789" t="str">
            <v>25401-3202</v>
          </cell>
          <cell r="C16789" t="str">
            <v>25403202</v>
          </cell>
        </row>
        <row r="16790">
          <cell r="A16790" t="str">
            <v>537.857.2100</v>
          </cell>
          <cell r="B16790" t="str">
            <v>25401-3203</v>
          </cell>
          <cell r="C16790" t="str">
            <v>25403203</v>
          </cell>
        </row>
        <row r="16791">
          <cell r="A16791" t="str">
            <v>537.857.2126</v>
          </cell>
          <cell r="B16791" t="str">
            <v>25401-8637</v>
          </cell>
          <cell r="C16791" t="str">
            <v>25408637</v>
          </cell>
        </row>
        <row r="16792">
          <cell r="A16792" t="str">
            <v>537.857.2126</v>
          </cell>
          <cell r="B16792" t="str">
            <v>53101-6315</v>
          </cell>
          <cell r="C16792" t="str">
            <v>53106315</v>
          </cell>
        </row>
        <row r="16793">
          <cell r="A16793" t="str">
            <v>537.857.2142</v>
          </cell>
          <cell r="B16793" t="str">
            <v>25401-3204</v>
          </cell>
          <cell r="C16793" t="str">
            <v>25403204</v>
          </cell>
        </row>
        <row r="16794">
          <cell r="A16794" t="str">
            <v>537.857.2159</v>
          </cell>
          <cell r="B16794" t="str">
            <v>25401-8638</v>
          </cell>
          <cell r="C16794" t="str">
            <v>25408638</v>
          </cell>
        </row>
        <row r="16795">
          <cell r="A16795" t="str">
            <v>537.857.2159</v>
          </cell>
          <cell r="B16795" t="str">
            <v>53101-6317</v>
          </cell>
          <cell r="C16795" t="str">
            <v>53106317</v>
          </cell>
        </row>
        <row r="16796">
          <cell r="A16796" t="str">
            <v>537.857.2175</v>
          </cell>
          <cell r="B16796" t="str">
            <v>25401-3205</v>
          </cell>
          <cell r="C16796" t="str">
            <v>25403205</v>
          </cell>
        </row>
        <row r="16797">
          <cell r="A16797" t="str">
            <v>537.857.2183</v>
          </cell>
          <cell r="B16797" t="str">
            <v>25401-1645</v>
          </cell>
          <cell r="C16797" t="str">
            <v>25401645</v>
          </cell>
        </row>
        <row r="16798">
          <cell r="A16798" t="str">
            <v>537.857.2191</v>
          </cell>
          <cell r="B16798" t="str">
            <v>25401-1646</v>
          </cell>
          <cell r="C16798" t="str">
            <v>25401646</v>
          </cell>
        </row>
        <row r="16799">
          <cell r="A16799" t="str">
            <v>537.857.2209</v>
          </cell>
          <cell r="B16799" t="str">
            <v>25401-1647</v>
          </cell>
          <cell r="C16799" t="str">
            <v>25401647</v>
          </cell>
        </row>
        <row r="16800">
          <cell r="A16800" t="str">
            <v>537.857.2217</v>
          </cell>
          <cell r="B16800" t="str">
            <v>25401-8639</v>
          </cell>
          <cell r="C16800" t="str">
            <v>25408639</v>
          </cell>
        </row>
        <row r="16801">
          <cell r="A16801" t="str">
            <v>537.857.2217</v>
          </cell>
          <cell r="B16801" t="str">
            <v>53101-6319</v>
          </cell>
          <cell r="C16801" t="str">
            <v>53106319</v>
          </cell>
        </row>
        <row r="16802">
          <cell r="A16802" t="str">
            <v>537.857.2225</v>
          </cell>
          <cell r="B16802" t="str">
            <v>25401-3998</v>
          </cell>
          <cell r="C16802" t="str">
            <v>25403998</v>
          </cell>
        </row>
        <row r="16803">
          <cell r="A16803" t="str">
            <v>537.857.2225</v>
          </cell>
          <cell r="B16803" t="str">
            <v>53101-3563</v>
          </cell>
          <cell r="C16803" t="str">
            <v>53103563</v>
          </cell>
        </row>
        <row r="16804">
          <cell r="A16804" t="str">
            <v>537.857.2233</v>
          </cell>
          <cell r="B16804" t="str">
            <v>25401-3999</v>
          </cell>
          <cell r="C16804" t="str">
            <v>25403999</v>
          </cell>
        </row>
        <row r="16805">
          <cell r="A16805" t="str">
            <v>537.857.2233</v>
          </cell>
          <cell r="B16805" t="str">
            <v>53101-3564</v>
          </cell>
          <cell r="C16805" t="str">
            <v>53103564</v>
          </cell>
        </row>
        <row r="16806">
          <cell r="A16806" t="str">
            <v>537.857.2241</v>
          </cell>
          <cell r="B16806" t="str">
            <v>53101-6320</v>
          </cell>
          <cell r="C16806" t="str">
            <v>53106320</v>
          </cell>
        </row>
        <row r="16807">
          <cell r="A16807" t="str">
            <v>537.857.2243</v>
          </cell>
          <cell r="B16807" t="str">
            <v>53101-6321</v>
          </cell>
          <cell r="C16807" t="str">
            <v>53106321</v>
          </cell>
        </row>
        <row r="16808">
          <cell r="A16808" t="str">
            <v>537.857.2253</v>
          </cell>
          <cell r="B16808" t="str">
            <v>53101-3592</v>
          </cell>
          <cell r="C16808" t="str">
            <v>53103592</v>
          </cell>
        </row>
        <row r="16809">
          <cell r="A16809" t="str">
            <v>537.857.2258</v>
          </cell>
          <cell r="B16809" t="str">
            <v>53101-6322</v>
          </cell>
          <cell r="C16809" t="str">
            <v>53106322</v>
          </cell>
        </row>
        <row r="16810">
          <cell r="A16810" t="str">
            <v>537.857.2261</v>
          </cell>
          <cell r="B16810" t="str">
            <v>53101-3565</v>
          </cell>
          <cell r="C16810" t="str">
            <v>53103565</v>
          </cell>
        </row>
        <row r="16811">
          <cell r="A16811" t="str">
            <v>537.857.2266</v>
          </cell>
          <cell r="B16811" t="str">
            <v>53101-6323</v>
          </cell>
          <cell r="C16811" t="str">
            <v>53106323</v>
          </cell>
        </row>
        <row r="16812">
          <cell r="A16812" t="str">
            <v>537.857.2276</v>
          </cell>
          <cell r="B16812" t="str">
            <v>53101-6324</v>
          </cell>
          <cell r="C16812" t="str">
            <v>53106324</v>
          </cell>
        </row>
        <row r="16813">
          <cell r="A16813" t="str">
            <v>537.857.2289</v>
          </cell>
          <cell r="B16813" t="str">
            <v>53101-6325</v>
          </cell>
          <cell r="C16813" t="str">
            <v>53106325</v>
          </cell>
        </row>
        <row r="16814">
          <cell r="A16814" t="str">
            <v>537.859.0011</v>
          </cell>
          <cell r="B16814" t="str">
            <v>25401-8640</v>
          </cell>
          <cell r="C16814" t="str">
            <v>25408640</v>
          </cell>
        </row>
        <row r="16815">
          <cell r="A16815" t="str">
            <v>537.859.0011</v>
          </cell>
          <cell r="B16815" t="str">
            <v>53101-6326</v>
          </cell>
          <cell r="C16815" t="str">
            <v>53106326</v>
          </cell>
        </row>
        <row r="16816">
          <cell r="A16816" t="str">
            <v>537.860.0018</v>
          </cell>
          <cell r="B16816" t="str">
            <v>25401-8641</v>
          </cell>
          <cell r="C16816" t="str">
            <v>25408641</v>
          </cell>
        </row>
        <row r="16817">
          <cell r="A16817" t="str">
            <v>537.860.0018</v>
          </cell>
          <cell r="B16817" t="str">
            <v>53101-6327</v>
          </cell>
          <cell r="C16817" t="str">
            <v>53106327</v>
          </cell>
        </row>
        <row r="16818">
          <cell r="A16818" t="str">
            <v>537.864.0121</v>
          </cell>
          <cell r="B16818" t="str">
            <v>25401-8642</v>
          </cell>
          <cell r="C16818" t="str">
            <v>25408642</v>
          </cell>
        </row>
        <row r="16819">
          <cell r="A16819" t="str">
            <v>537.864.0121</v>
          </cell>
          <cell r="B16819" t="str">
            <v>53101-6328</v>
          </cell>
          <cell r="C16819" t="str">
            <v>53106328</v>
          </cell>
        </row>
        <row r="16820">
          <cell r="A16820" t="str">
            <v>537.865.0039</v>
          </cell>
          <cell r="B16820" t="str">
            <v>25401-3206</v>
          </cell>
          <cell r="C16820" t="str">
            <v>25403206</v>
          </cell>
        </row>
        <row r="16821">
          <cell r="A16821" t="str">
            <v>537.865.0047</v>
          </cell>
          <cell r="B16821" t="str">
            <v>53101-2077</v>
          </cell>
          <cell r="C16821" t="str">
            <v>53102077</v>
          </cell>
        </row>
        <row r="16822">
          <cell r="A16822" t="str">
            <v>537.865.0054</v>
          </cell>
          <cell r="B16822" t="str">
            <v>25401-3207</v>
          </cell>
          <cell r="C16822" t="str">
            <v>25403207</v>
          </cell>
        </row>
        <row r="16823">
          <cell r="A16823" t="str">
            <v>537.865.0062</v>
          </cell>
          <cell r="B16823" t="str">
            <v>53101-6331</v>
          </cell>
          <cell r="C16823" t="str">
            <v>53106331</v>
          </cell>
        </row>
        <row r="16824">
          <cell r="A16824" t="str">
            <v>537.866.0012</v>
          </cell>
          <cell r="B16824" t="str">
            <v>25401-3208</v>
          </cell>
          <cell r="C16824" t="str">
            <v>25403208</v>
          </cell>
        </row>
        <row r="16825">
          <cell r="A16825" t="str">
            <v>537.866.0020</v>
          </cell>
          <cell r="B16825" t="str">
            <v>25401-8643</v>
          </cell>
          <cell r="C16825" t="str">
            <v>25408643</v>
          </cell>
        </row>
        <row r="16826">
          <cell r="A16826" t="str">
            <v>537.866.0020</v>
          </cell>
          <cell r="B16826" t="str">
            <v>53101-6333</v>
          </cell>
          <cell r="C16826" t="str">
            <v>53106333</v>
          </cell>
        </row>
        <row r="16827">
          <cell r="A16827" t="str">
            <v>537.871.0072</v>
          </cell>
          <cell r="B16827" t="str">
            <v>25401-3209</v>
          </cell>
          <cell r="C16827" t="str">
            <v>25403209</v>
          </cell>
        </row>
        <row r="16828">
          <cell r="A16828" t="str">
            <v>537.871.0080</v>
          </cell>
          <cell r="B16828" t="str">
            <v>25401-3210</v>
          </cell>
          <cell r="C16828" t="str">
            <v>25403210</v>
          </cell>
        </row>
        <row r="16829">
          <cell r="A16829" t="str">
            <v>537.871.0098</v>
          </cell>
          <cell r="B16829" t="str">
            <v>25401-3211</v>
          </cell>
          <cell r="C16829" t="str">
            <v>25403211</v>
          </cell>
        </row>
        <row r="16830">
          <cell r="A16830" t="str">
            <v>537.871.1427</v>
          </cell>
          <cell r="B16830" t="str">
            <v>53101-6337</v>
          </cell>
          <cell r="C16830" t="str">
            <v>53106337</v>
          </cell>
        </row>
        <row r="16831">
          <cell r="A16831" t="str">
            <v>537.871.1435</v>
          </cell>
          <cell r="B16831" t="str">
            <v>53101-6338</v>
          </cell>
          <cell r="C16831" t="str">
            <v>53106338</v>
          </cell>
        </row>
        <row r="16832">
          <cell r="A16832" t="str">
            <v>537.871.1443</v>
          </cell>
          <cell r="B16832" t="str">
            <v>53101-6339</v>
          </cell>
          <cell r="C16832" t="str">
            <v>53106339</v>
          </cell>
        </row>
        <row r="16833">
          <cell r="A16833" t="str">
            <v>537.871.1450</v>
          </cell>
          <cell r="B16833" t="str">
            <v>53101-6340</v>
          </cell>
          <cell r="C16833" t="str">
            <v>53106340</v>
          </cell>
        </row>
        <row r="16834">
          <cell r="A16834" t="str">
            <v>537.871.1468</v>
          </cell>
          <cell r="B16834" t="str">
            <v>53101-6341</v>
          </cell>
          <cell r="C16834" t="str">
            <v>53106341</v>
          </cell>
        </row>
        <row r="16835">
          <cell r="A16835" t="str">
            <v>537.892.0010</v>
          </cell>
          <cell r="B16835" t="str">
            <v>25401-8644</v>
          </cell>
          <cell r="C16835" t="str">
            <v>25408644</v>
          </cell>
        </row>
        <row r="16836">
          <cell r="A16836" t="str">
            <v>537.892.0010</v>
          </cell>
          <cell r="B16836" t="str">
            <v>53101-6342</v>
          </cell>
          <cell r="C16836" t="str">
            <v>53106342</v>
          </cell>
        </row>
        <row r="16837">
          <cell r="A16837" t="str">
            <v>537.892.0051</v>
          </cell>
          <cell r="B16837" t="str">
            <v>25401-8645</v>
          </cell>
          <cell r="C16837" t="str">
            <v>25408645</v>
          </cell>
        </row>
        <row r="16838">
          <cell r="A16838" t="str">
            <v>537.892.0051</v>
          </cell>
          <cell r="B16838" t="str">
            <v>53101-6343</v>
          </cell>
          <cell r="C16838" t="str">
            <v>53106343</v>
          </cell>
        </row>
        <row r="16839">
          <cell r="A16839" t="str">
            <v>537.899.0047</v>
          </cell>
          <cell r="B16839" t="str">
            <v>25401-3212</v>
          </cell>
          <cell r="C16839" t="str">
            <v>25403212</v>
          </cell>
        </row>
        <row r="16840">
          <cell r="A16840" t="str">
            <v>537.899.0054</v>
          </cell>
          <cell r="B16840" t="str">
            <v>25401-3213</v>
          </cell>
          <cell r="C16840" t="str">
            <v>25403213</v>
          </cell>
        </row>
        <row r="16841">
          <cell r="A16841" t="str">
            <v>537.899.0062</v>
          </cell>
          <cell r="B16841" t="str">
            <v>25401-8646</v>
          </cell>
          <cell r="C16841" t="str">
            <v>25408646</v>
          </cell>
        </row>
        <row r="16842">
          <cell r="A16842" t="str">
            <v>537.899.0062</v>
          </cell>
          <cell r="B16842" t="str">
            <v>53101-6346</v>
          </cell>
          <cell r="C16842" t="str">
            <v>53106346</v>
          </cell>
        </row>
        <row r="16843">
          <cell r="A16843" t="str">
            <v>537.899.0070</v>
          </cell>
          <cell r="B16843" t="str">
            <v>25401-8647</v>
          </cell>
          <cell r="C16843" t="str">
            <v>25408647</v>
          </cell>
        </row>
        <row r="16844">
          <cell r="A16844" t="str">
            <v>537.899.0070</v>
          </cell>
          <cell r="B16844" t="str">
            <v>53101-6347</v>
          </cell>
          <cell r="C16844" t="str">
            <v>53106347</v>
          </cell>
        </row>
        <row r="16845">
          <cell r="A16845" t="str">
            <v>537.899.0088</v>
          </cell>
          <cell r="B16845" t="str">
            <v>25401-8648</v>
          </cell>
          <cell r="C16845" t="str">
            <v>25408648</v>
          </cell>
        </row>
        <row r="16846">
          <cell r="A16846" t="str">
            <v>537.899.0088</v>
          </cell>
          <cell r="B16846" t="str">
            <v>53101-6348</v>
          </cell>
          <cell r="C16846" t="str">
            <v>53106348</v>
          </cell>
        </row>
        <row r="16847">
          <cell r="A16847" t="str">
            <v>537.899.0096</v>
          </cell>
          <cell r="B16847" t="str">
            <v>25401-8649</v>
          </cell>
          <cell r="C16847" t="str">
            <v>25408649</v>
          </cell>
        </row>
        <row r="16848">
          <cell r="A16848" t="str">
            <v>537.899.0096</v>
          </cell>
          <cell r="B16848" t="str">
            <v>53101-6349</v>
          </cell>
          <cell r="C16848" t="str">
            <v>53106349</v>
          </cell>
        </row>
        <row r="16849">
          <cell r="A16849" t="str">
            <v>537.899.0112</v>
          </cell>
          <cell r="B16849" t="str">
            <v>25401-8650</v>
          </cell>
          <cell r="C16849" t="str">
            <v>25408650</v>
          </cell>
        </row>
        <row r="16850">
          <cell r="A16850" t="str">
            <v>537.899.0112</v>
          </cell>
          <cell r="B16850" t="str">
            <v>53101-6350</v>
          </cell>
          <cell r="C16850" t="str">
            <v>53106350</v>
          </cell>
        </row>
        <row r="16851">
          <cell r="A16851" t="str">
            <v>537.899.0120</v>
          </cell>
          <cell r="B16851" t="str">
            <v>25401-8651</v>
          </cell>
          <cell r="C16851" t="str">
            <v>25408651</v>
          </cell>
        </row>
        <row r="16852">
          <cell r="A16852" t="str">
            <v>537.899.0120</v>
          </cell>
          <cell r="B16852" t="str">
            <v>53101-6351</v>
          </cell>
          <cell r="C16852" t="str">
            <v>53106351</v>
          </cell>
        </row>
        <row r="16853">
          <cell r="A16853" t="str">
            <v>537.899.0146</v>
          </cell>
          <cell r="B16853" t="str">
            <v>25401-8652</v>
          </cell>
          <cell r="C16853" t="str">
            <v>25408652</v>
          </cell>
        </row>
        <row r="16854">
          <cell r="A16854" t="str">
            <v>537.899.0146</v>
          </cell>
          <cell r="B16854" t="str">
            <v>53101-6352</v>
          </cell>
          <cell r="C16854" t="str">
            <v>53106352</v>
          </cell>
        </row>
        <row r="16855">
          <cell r="A16855" t="str">
            <v>537.899.0328</v>
          </cell>
          <cell r="B16855" t="str">
            <v>53101-2078</v>
          </cell>
          <cell r="C16855" t="str">
            <v>53102078</v>
          </cell>
        </row>
        <row r="16856">
          <cell r="A16856" t="str">
            <v>537.899.0336</v>
          </cell>
          <cell r="B16856" t="str">
            <v>53101-2079</v>
          </cell>
          <cell r="C16856" t="str">
            <v>53102079</v>
          </cell>
        </row>
        <row r="16857">
          <cell r="A16857" t="str">
            <v>537.906.0071</v>
          </cell>
          <cell r="B16857" t="str">
            <v>25401-1648</v>
          </cell>
          <cell r="C16857" t="str">
            <v>25401648</v>
          </cell>
        </row>
        <row r="16858">
          <cell r="A16858" t="str">
            <v>537.906.0097</v>
          </cell>
          <cell r="B16858" t="str">
            <v>25401-3214</v>
          </cell>
          <cell r="C16858" t="str">
            <v>25403214</v>
          </cell>
        </row>
        <row r="16859">
          <cell r="A16859" t="str">
            <v>537.906.0972</v>
          </cell>
          <cell r="B16859" t="str">
            <v>25401-1649</v>
          </cell>
          <cell r="C16859" t="str">
            <v>25401649</v>
          </cell>
        </row>
        <row r="16860">
          <cell r="A16860" t="str">
            <v>537.906.0980</v>
          </cell>
          <cell r="B16860" t="str">
            <v>25401-1650</v>
          </cell>
          <cell r="C16860" t="str">
            <v>25401650</v>
          </cell>
        </row>
        <row r="16861">
          <cell r="A16861" t="str">
            <v>537.906.0998</v>
          </cell>
          <cell r="B16861" t="str">
            <v>25401-1654</v>
          </cell>
          <cell r="C16861" t="str">
            <v>25401654</v>
          </cell>
        </row>
        <row r="16862">
          <cell r="A16862" t="str">
            <v>537.906.1004</v>
          </cell>
          <cell r="B16862" t="str">
            <v>53101-6354</v>
          </cell>
          <cell r="C16862" t="str">
            <v>53106354</v>
          </cell>
        </row>
        <row r="16863">
          <cell r="A16863" t="str">
            <v>537.906.1012</v>
          </cell>
          <cell r="B16863" t="str">
            <v>25401-3215</v>
          </cell>
          <cell r="C16863" t="str">
            <v>25403215</v>
          </cell>
        </row>
        <row r="16864">
          <cell r="A16864" t="str">
            <v>537.906.1020</v>
          </cell>
          <cell r="B16864" t="str">
            <v>25401-1655</v>
          </cell>
          <cell r="C16864" t="str">
            <v>25401655</v>
          </cell>
        </row>
        <row r="16865">
          <cell r="A16865" t="str">
            <v>537.906.1038</v>
          </cell>
          <cell r="B16865" t="str">
            <v>25401-1656</v>
          </cell>
          <cell r="C16865" t="str">
            <v>25401656</v>
          </cell>
        </row>
        <row r="16866">
          <cell r="A16866" t="str">
            <v>537.906.1046</v>
          </cell>
          <cell r="B16866" t="str">
            <v>25401-1657</v>
          </cell>
          <cell r="C16866" t="str">
            <v>25401657</v>
          </cell>
        </row>
        <row r="16867">
          <cell r="A16867" t="str">
            <v>537.906.1053</v>
          </cell>
          <cell r="B16867" t="str">
            <v>25401-1658</v>
          </cell>
          <cell r="C16867" t="str">
            <v>25401658</v>
          </cell>
        </row>
        <row r="16868">
          <cell r="A16868" t="str">
            <v>537.906.1061</v>
          </cell>
          <cell r="B16868" t="str">
            <v>25401-1659</v>
          </cell>
          <cell r="C16868" t="str">
            <v>25401659</v>
          </cell>
        </row>
        <row r="16869">
          <cell r="A16869" t="str">
            <v>537.906.1086</v>
          </cell>
          <cell r="B16869" t="str">
            <v>53101-6356</v>
          </cell>
          <cell r="C16869" t="str">
            <v>53106356</v>
          </cell>
        </row>
        <row r="16870">
          <cell r="A16870" t="str">
            <v>537.913.0023</v>
          </cell>
          <cell r="B16870" t="str">
            <v>25401-8120</v>
          </cell>
          <cell r="C16870" t="str">
            <v>25408120</v>
          </cell>
        </row>
        <row r="16871">
          <cell r="A16871" t="str">
            <v>537.913.0031</v>
          </cell>
          <cell r="B16871" t="str">
            <v>25401-8121</v>
          </cell>
          <cell r="C16871" t="str">
            <v>25408121</v>
          </cell>
        </row>
        <row r="16872">
          <cell r="A16872" t="str">
            <v>537.913.0122</v>
          </cell>
          <cell r="B16872" t="str">
            <v>25401-8653</v>
          </cell>
          <cell r="C16872" t="str">
            <v>25408653</v>
          </cell>
        </row>
        <row r="16873">
          <cell r="A16873" t="str">
            <v>537.913.0122</v>
          </cell>
          <cell r="B16873" t="str">
            <v>53101-6357</v>
          </cell>
          <cell r="C16873" t="str">
            <v>53106357</v>
          </cell>
        </row>
        <row r="16874">
          <cell r="A16874" t="str">
            <v>537.913.0130</v>
          </cell>
          <cell r="B16874" t="str">
            <v>53101-6358</v>
          </cell>
          <cell r="C16874" t="str">
            <v>53106358</v>
          </cell>
        </row>
        <row r="16875">
          <cell r="A16875" t="str">
            <v>537.919.0019</v>
          </cell>
          <cell r="B16875" t="str">
            <v>25401-0782</v>
          </cell>
          <cell r="C16875" t="str">
            <v>25400782</v>
          </cell>
        </row>
        <row r="16876">
          <cell r="A16876" t="str">
            <v>537.919.0027</v>
          </cell>
          <cell r="B16876" t="str">
            <v>25401-8654</v>
          </cell>
          <cell r="C16876" t="str">
            <v>25408654</v>
          </cell>
        </row>
        <row r="16877">
          <cell r="A16877" t="str">
            <v>537.919.0027</v>
          </cell>
          <cell r="B16877" t="str">
            <v>53101-6359</v>
          </cell>
          <cell r="C16877" t="str">
            <v>53106359</v>
          </cell>
        </row>
        <row r="16878">
          <cell r="A16878" t="str">
            <v>537.919.0035</v>
          </cell>
          <cell r="B16878" t="str">
            <v>25401-8655</v>
          </cell>
          <cell r="C16878" t="str">
            <v>25408655</v>
          </cell>
        </row>
        <row r="16879">
          <cell r="A16879" t="str">
            <v>537.919.0035</v>
          </cell>
          <cell r="B16879" t="str">
            <v>53101-6360</v>
          </cell>
          <cell r="C16879" t="str">
            <v>53106360</v>
          </cell>
        </row>
        <row r="16880">
          <cell r="A16880" t="str">
            <v>537.919.0043</v>
          </cell>
          <cell r="B16880" t="str">
            <v>25401-3216</v>
          </cell>
          <cell r="C16880" t="str">
            <v>25403216</v>
          </cell>
        </row>
        <row r="16881">
          <cell r="A16881" t="str">
            <v>537.919.0050</v>
          </cell>
          <cell r="B16881" t="str">
            <v>25401-3306</v>
          </cell>
          <cell r="C16881" t="str">
            <v>25403306</v>
          </cell>
        </row>
        <row r="16882">
          <cell r="A16882" t="str">
            <v>537.919.0050</v>
          </cell>
          <cell r="B16882" t="str">
            <v>53101-2081</v>
          </cell>
          <cell r="C16882" t="str">
            <v>53102081</v>
          </cell>
        </row>
        <row r="16883">
          <cell r="A16883" t="str">
            <v>537.919.0068</v>
          </cell>
          <cell r="B16883" t="str">
            <v>25401-0783</v>
          </cell>
          <cell r="C16883" t="str">
            <v>25400783</v>
          </cell>
        </row>
        <row r="16884">
          <cell r="A16884" t="str">
            <v>537.920.0016</v>
          </cell>
          <cell r="B16884" t="str">
            <v>25401-3217</v>
          </cell>
          <cell r="C16884" t="str">
            <v>25403217</v>
          </cell>
        </row>
        <row r="16885">
          <cell r="A16885" t="str">
            <v>537.920.0511</v>
          </cell>
          <cell r="B16885" t="str">
            <v>25401-3218</v>
          </cell>
          <cell r="C16885" t="str">
            <v>25403218</v>
          </cell>
        </row>
        <row r="16886">
          <cell r="A16886" t="str">
            <v>537.920.0529</v>
          </cell>
          <cell r="B16886" t="str">
            <v>25401-3219</v>
          </cell>
          <cell r="C16886" t="str">
            <v>25403219</v>
          </cell>
        </row>
        <row r="16887">
          <cell r="A16887" t="str">
            <v>537.920.0545</v>
          </cell>
          <cell r="B16887" t="str">
            <v>25401-3220</v>
          </cell>
          <cell r="C16887" t="str">
            <v>25403220</v>
          </cell>
        </row>
        <row r="16888">
          <cell r="A16888" t="str">
            <v>537.920.0560</v>
          </cell>
          <cell r="B16888" t="str">
            <v>25401-3221</v>
          </cell>
          <cell r="C16888" t="str">
            <v>25403221</v>
          </cell>
        </row>
        <row r="16889">
          <cell r="A16889" t="str">
            <v>537.920.0562</v>
          </cell>
          <cell r="B16889" t="str">
            <v>25401-3222</v>
          </cell>
          <cell r="C16889" t="str">
            <v>25403222</v>
          </cell>
        </row>
        <row r="16890">
          <cell r="A16890" t="str">
            <v>537.920.0578</v>
          </cell>
          <cell r="B16890" t="str">
            <v>25401-3223</v>
          </cell>
          <cell r="C16890" t="str">
            <v>25403223</v>
          </cell>
        </row>
        <row r="16891">
          <cell r="A16891" t="str">
            <v>537.920.0586</v>
          </cell>
          <cell r="B16891" t="str">
            <v>25401-3224</v>
          </cell>
          <cell r="C16891" t="str">
            <v>25403224</v>
          </cell>
        </row>
        <row r="16892">
          <cell r="A16892" t="str">
            <v>537.920.0594</v>
          </cell>
          <cell r="B16892" t="str">
            <v>25401-3225</v>
          </cell>
          <cell r="C16892" t="str">
            <v>25403225</v>
          </cell>
        </row>
        <row r="16893">
          <cell r="A16893" t="str">
            <v>537.920.0602</v>
          </cell>
          <cell r="B16893" t="str">
            <v>25401-3226</v>
          </cell>
          <cell r="C16893" t="str">
            <v>25403226</v>
          </cell>
        </row>
        <row r="16894">
          <cell r="A16894" t="str">
            <v>537.920.0610</v>
          </cell>
          <cell r="B16894" t="str">
            <v>25401-3227</v>
          </cell>
          <cell r="C16894" t="str">
            <v>25403227</v>
          </cell>
        </row>
        <row r="16895">
          <cell r="A16895" t="str">
            <v>537.920.0701</v>
          </cell>
          <cell r="B16895" t="str">
            <v>25401-8656</v>
          </cell>
          <cell r="C16895" t="str">
            <v>25408656</v>
          </cell>
        </row>
        <row r="16896">
          <cell r="A16896" t="str">
            <v>537.920.0701</v>
          </cell>
          <cell r="B16896" t="str">
            <v>53101-6373</v>
          </cell>
          <cell r="C16896" t="str">
            <v>53106373</v>
          </cell>
        </row>
        <row r="16897">
          <cell r="A16897" t="str">
            <v>537.925.0094</v>
          </cell>
          <cell r="B16897" t="str">
            <v>25401-1660</v>
          </cell>
          <cell r="C16897" t="str">
            <v>25401660</v>
          </cell>
        </row>
        <row r="16898">
          <cell r="A16898" t="str">
            <v>537.929.0215</v>
          </cell>
          <cell r="B16898" t="str">
            <v>25401-3228</v>
          </cell>
          <cell r="C16898" t="str">
            <v>25403228</v>
          </cell>
        </row>
        <row r="16899">
          <cell r="A16899" t="str">
            <v>564.002.0011</v>
          </cell>
          <cell r="B16899" t="str">
            <v>25401-10351</v>
          </cell>
          <cell r="C16899" t="str">
            <v>254010351</v>
          </cell>
        </row>
        <row r="16900">
          <cell r="A16900" t="str">
            <v>564.002.0011</v>
          </cell>
          <cell r="B16900" t="str">
            <v>53101-2127</v>
          </cell>
          <cell r="C16900" t="str">
            <v>53102127</v>
          </cell>
        </row>
        <row r="16901">
          <cell r="A16901" t="str">
            <v>564.002.0086</v>
          </cell>
          <cell r="B16901" t="str">
            <v>25401-3310</v>
          </cell>
          <cell r="C16901" t="str">
            <v>25403310</v>
          </cell>
        </row>
        <row r="16902">
          <cell r="A16902" t="str">
            <v>564.002.0086</v>
          </cell>
          <cell r="B16902" t="str">
            <v>53101-2128</v>
          </cell>
          <cell r="C16902" t="str">
            <v>53102128</v>
          </cell>
        </row>
        <row r="16903">
          <cell r="A16903" t="str">
            <v>564.002.0094</v>
          </cell>
          <cell r="B16903" t="str">
            <v>53101-2129</v>
          </cell>
          <cell r="C16903" t="str">
            <v>53102129</v>
          </cell>
        </row>
        <row r="16904">
          <cell r="A16904" t="str">
            <v>564.002.0102</v>
          </cell>
          <cell r="B16904" t="str">
            <v>25401-3311</v>
          </cell>
          <cell r="C16904" t="str">
            <v>25403311</v>
          </cell>
        </row>
        <row r="16905">
          <cell r="A16905" t="str">
            <v>564.002.0102</v>
          </cell>
          <cell r="B16905" t="str">
            <v>53101-2130</v>
          </cell>
          <cell r="C16905" t="str">
            <v>53102130</v>
          </cell>
        </row>
        <row r="16906">
          <cell r="A16906" t="str">
            <v>564.002.0128</v>
          </cell>
          <cell r="B16906" t="str">
            <v>53101-2131</v>
          </cell>
          <cell r="C16906" t="str">
            <v>53102131</v>
          </cell>
        </row>
        <row r="16907">
          <cell r="A16907" t="str">
            <v>564.002.0219</v>
          </cell>
          <cell r="B16907" t="str">
            <v>25401-3312</v>
          </cell>
          <cell r="C16907" t="str">
            <v>25403312</v>
          </cell>
        </row>
        <row r="16908">
          <cell r="A16908" t="str">
            <v>564.002.0219</v>
          </cell>
          <cell r="B16908" t="str">
            <v>53101-2132</v>
          </cell>
          <cell r="C16908" t="str">
            <v>53102132</v>
          </cell>
        </row>
        <row r="16909">
          <cell r="A16909" t="str">
            <v>564.002.0276</v>
          </cell>
          <cell r="B16909" t="str">
            <v>25401-3313</v>
          </cell>
          <cell r="C16909" t="str">
            <v>25403313</v>
          </cell>
        </row>
        <row r="16910">
          <cell r="A16910" t="str">
            <v>564.002.0276</v>
          </cell>
          <cell r="B16910" t="str">
            <v>53101-2133</v>
          </cell>
          <cell r="C16910" t="str">
            <v>53102133</v>
          </cell>
        </row>
        <row r="16911">
          <cell r="A16911" t="str">
            <v>564.002.0318</v>
          </cell>
          <cell r="B16911" t="str">
            <v>25401-10352</v>
          </cell>
          <cell r="C16911" t="str">
            <v>254010352</v>
          </cell>
        </row>
        <row r="16912">
          <cell r="A16912" t="str">
            <v>564.002.0318</v>
          </cell>
          <cell r="B16912" t="str">
            <v>53101-2134</v>
          </cell>
          <cell r="C16912" t="str">
            <v>53102134</v>
          </cell>
        </row>
        <row r="16913">
          <cell r="A16913" t="str">
            <v>564.002.0326</v>
          </cell>
          <cell r="B16913" t="str">
            <v>53101-2135</v>
          </cell>
          <cell r="C16913" t="str">
            <v>53102135</v>
          </cell>
        </row>
        <row r="16914">
          <cell r="A16914" t="str">
            <v>564.002.0334</v>
          </cell>
          <cell r="B16914" t="str">
            <v>25401-10353</v>
          </cell>
          <cell r="C16914" t="str">
            <v>254010353</v>
          </cell>
        </row>
        <row r="16915">
          <cell r="A16915" t="str">
            <v>564.002.0334</v>
          </cell>
          <cell r="B16915" t="str">
            <v>53101-2136</v>
          </cell>
          <cell r="C16915" t="str">
            <v>53102136</v>
          </cell>
        </row>
        <row r="16916">
          <cell r="A16916" t="str">
            <v>564.002.0342</v>
          </cell>
          <cell r="B16916" t="str">
            <v>25401-3314</v>
          </cell>
          <cell r="C16916" t="str">
            <v>25403314</v>
          </cell>
        </row>
        <row r="16917">
          <cell r="A16917" t="str">
            <v>564.002.0342</v>
          </cell>
          <cell r="B16917" t="str">
            <v>53101-2137</v>
          </cell>
          <cell r="C16917" t="str">
            <v>53102137</v>
          </cell>
        </row>
        <row r="16918">
          <cell r="A16918" t="str">
            <v>564.002.0375</v>
          </cell>
          <cell r="B16918" t="str">
            <v>25401-3315</v>
          </cell>
          <cell r="C16918" t="str">
            <v>25403315</v>
          </cell>
        </row>
        <row r="16919">
          <cell r="A16919" t="str">
            <v>564.002.0375</v>
          </cell>
          <cell r="B16919" t="str">
            <v>53101-2138</v>
          </cell>
          <cell r="C16919" t="str">
            <v>53102138</v>
          </cell>
        </row>
        <row r="16920">
          <cell r="A16920" t="str">
            <v>564.002.0391</v>
          </cell>
          <cell r="B16920" t="str">
            <v>25401-10354</v>
          </cell>
          <cell r="C16920" t="str">
            <v>254010354</v>
          </cell>
        </row>
        <row r="16921">
          <cell r="A16921" t="str">
            <v>564.002.0391</v>
          </cell>
          <cell r="B16921" t="str">
            <v>53101-2139</v>
          </cell>
          <cell r="C16921" t="str">
            <v>53102139</v>
          </cell>
        </row>
        <row r="16922">
          <cell r="A16922" t="str">
            <v>564.002.0409</v>
          </cell>
          <cell r="B16922" t="str">
            <v>25401-10355</v>
          </cell>
          <cell r="C16922" t="str">
            <v>254010355</v>
          </cell>
        </row>
        <row r="16923">
          <cell r="A16923" t="str">
            <v>564.002.0409</v>
          </cell>
          <cell r="B16923" t="str">
            <v>53101-2140</v>
          </cell>
          <cell r="C16923" t="str">
            <v>53102140</v>
          </cell>
        </row>
        <row r="16924">
          <cell r="A16924" t="str">
            <v>564.002.0433</v>
          </cell>
          <cell r="B16924" t="str">
            <v>53101-2141</v>
          </cell>
          <cell r="C16924" t="str">
            <v>53102141</v>
          </cell>
        </row>
        <row r="16925">
          <cell r="A16925" t="str">
            <v>564.002.0441</v>
          </cell>
          <cell r="B16925" t="str">
            <v>25401-10356</v>
          </cell>
          <cell r="C16925" t="str">
            <v>254010356</v>
          </cell>
        </row>
        <row r="16926">
          <cell r="A16926" t="str">
            <v>564.002.0441</v>
          </cell>
          <cell r="B16926" t="str">
            <v>53101-2142</v>
          </cell>
          <cell r="C16926" t="str">
            <v>53102142</v>
          </cell>
        </row>
        <row r="16927">
          <cell r="A16927" t="str">
            <v>564.002.0466</v>
          </cell>
          <cell r="B16927" t="str">
            <v>25401-3316</v>
          </cell>
          <cell r="C16927" t="str">
            <v>25403316</v>
          </cell>
        </row>
        <row r="16928">
          <cell r="A16928" t="str">
            <v>564.002.0466</v>
          </cell>
          <cell r="B16928" t="str">
            <v>53101-2143</v>
          </cell>
          <cell r="C16928" t="str">
            <v>53102143</v>
          </cell>
        </row>
        <row r="16929">
          <cell r="A16929" t="str">
            <v>564.002.0474</v>
          </cell>
          <cell r="B16929" t="str">
            <v>25401-10357</v>
          </cell>
          <cell r="C16929" t="str">
            <v>254010357</v>
          </cell>
        </row>
        <row r="16930">
          <cell r="A16930" t="str">
            <v>564.002.0474</v>
          </cell>
          <cell r="B16930" t="str">
            <v>53101-2144</v>
          </cell>
          <cell r="C16930" t="str">
            <v>53102144</v>
          </cell>
        </row>
        <row r="16931">
          <cell r="A16931" t="str">
            <v>564.002.0540</v>
          </cell>
          <cell r="B16931" t="str">
            <v>25401-10358</v>
          </cell>
          <cell r="C16931" t="str">
            <v>254010358</v>
          </cell>
        </row>
        <row r="16932">
          <cell r="A16932" t="str">
            <v>564.002.0540</v>
          </cell>
          <cell r="B16932" t="str">
            <v>53101-2145</v>
          </cell>
          <cell r="C16932" t="str">
            <v>53102145</v>
          </cell>
        </row>
        <row r="16933">
          <cell r="A16933" t="str">
            <v>564.002.0565</v>
          </cell>
          <cell r="B16933" t="str">
            <v>25401-10360</v>
          </cell>
          <cell r="C16933" t="str">
            <v>254010360</v>
          </cell>
        </row>
        <row r="16934">
          <cell r="A16934" t="str">
            <v>564.002.0565</v>
          </cell>
          <cell r="B16934" t="str">
            <v>53101-2146</v>
          </cell>
          <cell r="C16934" t="str">
            <v>53102146</v>
          </cell>
        </row>
        <row r="16935">
          <cell r="A16935" t="str">
            <v>564.002.0573</v>
          </cell>
          <cell r="B16935" t="str">
            <v>53101-2147</v>
          </cell>
          <cell r="C16935" t="str">
            <v>53102147</v>
          </cell>
        </row>
        <row r="16936">
          <cell r="A16936" t="str">
            <v>564.002.0615</v>
          </cell>
          <cell r="B16936" t="str">
            <v>25401-3317</v>
          </cell>
          <cell r="C16936" t="str">
            <v>25403317</v>
          </cell>
        </row>
        <row r="16937">
          <cell r="A16937" t="str">
            <v>564.002.0615</v>
          </cell>
          <cell r="B16937" t="str">
            <v>53101-2148</v>
          </cell>
          <cell r="C16937" t="str">
            <v>53102148</v>
          </cell>
        </row>
        <row r="16938">
          <cell r="A16938" t="str">
            <v>564.002.0623</v>
          </cell>
          <cell r="B16938" t="str">
            <v>53101-2149</v>
          </cell>
          <cell r="C16938" t="str">
            <v>53102149</v>
          </cell>
        </row>
        <row r="16939">
          <cell r="A16939" t="str">
            <v>564.002.0631</v>
          </cell>
          <cell r="B16939" t="str">
            <v>53101-2150</v>
          </cell>
          <cell r="C16939" t="str">
            <v>53102150</v>
          </cell>
        </row>
        <row r="16940">
          <cell r="A16940" t="str">
            <v>564.002.0649</v>
          </cell>
          <cell r="B16940" t="str">
            <v>53101-2151</v>
          </cell>
          <cell r="C16940" t="str">
            <v>53102151</v>
          </cell>
        </row>
        <row r="16941">
          <cell r="A16941" t="str">
            <v>564.002.0656</v>
          </cell>
          <cell r="B16941" t="str">
            <v>53101-2152</v>
          </cell>
          <cell r="C16941" t="str">
            <v>53102152</v>
          </cell>
        </row>
        <row r="16942">
          <cell r="A16942" t="str">
            <v>564.002.0664</v>
          </cell>
          <cell r="B16942" t="str">
            <v>25401-10361</v>
          </cell>
          <cell r="C16942" t="str">
            <v>254010361</v>
          </cell>
        </row>
        <row r="16943">
          <cell r="A16943" t="str">
            <v>564.002.0664</v>
          </cell>
          <cell r="B16943" t="str">
            <v>53101-2153</v>
          </cell>
          <cell r="C16943" t="str">
            <v>53102153</v>
          </cell>
        </row>
        <row r="16944">
          <cell r="A16944" t="str">
            <v>564.002.0672</v>
          </cell>
          <cell r="B16944" t="str">
            <v>53101-2154</v>
          </cell>
          <cell r="C16944" t="str">
            <v>53102154</v>
          </cell>
        </row>
        <row r="16945">
          <cell r="A16945" t="str">
            <v>564.002.0680</v>
          </cell>
          <cell r="B16945" t="str">
            <v>53101-2155</v>
          </cell>
          <cell r="C16945" t="str">
            <v>53102155</v>
          </cell>
        </row>
        <row r="16946">
          <cell r="A16946" t="str">
            <v>564.002.0698</v>
          </cell>
          <cell r="B16946" t="str">
            <v>25401-10362</v>
          </cell>
          <cell r="C16946" t="str">
            <v>254010362</v>
          </cell>
        </row>
        <row r="16947">
          <cell r="A16947" t="str">
            <v>564.002.0698</v>
          </cell>
          <cell r="B16947" t="str">
            <v>53101-2156</v>
          </cell>
          <cell r="C16947" t="str">
            <v>53102156</v>
          </cell>
        </row>
        <row r="16948">
          <cell r="A16948" t="str">
            <v>564.002.0706</v>
          </cell>
          <cell r="B16948" t="str">
            <v>53101-2157</v>
          </cell>
          <cell r="C16948" t="str">
            <v>53102157</v>
          </cell>
        </row>
        <row r="16949">
          <cell r="A16949" t="str">
            <v>564.002.0714</v>
          </cell>
          <cell r="B16949" t="str">
            <v>25401-3318</v>
          </cell>
          <cell r="C16949" t="str">
            <v>25403318</v>
          </cell>
        </row>
        <row r="16950">
          <cell r="A16950" t="str">
            <v>564.002.0714</v>
          </cell>
          <cell r="B16950" t="str">
            <v>53101-2158</v>
          </cell>
          <cell r="C16950" t="str">
            <v>53102158</v>
          </cell>
        </row>
        <row r="16951">
          <cell r="A16951" t="str">
            <v>564.002.0722</v>
          </cell>
          <cell r="B16951" t="str">
            <v>25401-0784</v>
          </cell>
          <cell r="C16951" t="str">
            <v>25400784</v>
          </cell>
        </row>
        <row r="16952">
          <cell r="A16952" t="str">
            <v>564.002.0730</v>
          </cell>
          <cell r="B16952" t="str">
            <v>25401-0785</v>
          </cell>
          <cell r="C16952" t="str">
            <v>25400785</v>
          </cell>
        </row>
        <row r="16953">
          <cell r="A16953" t="str">
            <v>564.002.0755</v>
          </cell>
          <cell r="B16953" t="str">
            <v>25401-3319</v>
          </cell>
          <cell r="C16953" t="str">
            <v>25403319</v>
          </cell>
        </row>
        <row r="16954">
          <cell r="A16954" t="str">
            <v>564.002.0755</v>
          </cell>
          <cell r="B16954" t="str">
            <v>53101-2161</v>
          </cell>
          <cell r="C16954" t="str">
            <v>53102161</v>
          </cell>
        </row>
        <row r="16955">
          <cell r="A16955" t="str">
            <v>564.002.0771</v>
          </cell>
          <cell r="B16955" t="str">
            <v>25401-3320</v>
          </cell>
          <cell r="C16955" t="str">
            <v>25403320</v>
          </cell>
        </row>
        <row r="16956">
          <cell r="A16956" t="str">
            <v>564.002.0771</v>
          </cell>
          <cell r="B16956" t="str">
            <v>53101-2162</v>
          </cell>
          <cell r="C16956" t="str">
            <v>53102162</v>
          </cell>
        </row>
        <row r="16957">
          <cell r="A16957" t="str">
            <v>564.002.0813</v>
          </cell>
          <cell r="B16957" t="str">
            <v>25401-10363</v>
          </cell>
          <cell r="C16957" t="str">
            <v>254010363</v>
          </cell>
        </row>
        <row r="16958">
          <cell r="A16958" t="str">
            <v>564.002.0813</v>
          </cell>
          <cell r="B16958" t="str">
            <v>53101-2163</v>
          </cell>
          <cell r="C16958" t="str">
            <v>53102163</v>
          </cell>
        </row>
        <row r="16959">
          <cell r="A16959" t="str">
            <v>564.002.0821</v>
          </cell>
          <cell r="B16959" t="str">
            <v>25401-10364</v>
          </cell>
          <cell r="C16959" t="str">
            <v>254010364</v>
          </cell>
        </row>
        <row r="16960">
          <cell r="A16960" t="str">
            <v>564.002.0821</v>
          </cell>
          <cell r="B16960" t="str">
            <v>53101-2164</v>
          </cell>
          <cell r="C16960" t="str">
            <v>53102164</v>
          </cell>
        </row>
        <row r="16961">
          <cell r="A16961" t="str">
            <v>564.002.0839</v>
          </cell>
          <cell r="B16961" t="str">
            <v>29501-0022</v>
          </cell>
          <cell r="C16961" t="str">
            <v>29500022</v>
          </cell>
        </row>
        <row r="16962">
          <cell r="A16962" t="str">
            <v>564.002.0854</v>
          </cell>
          <cell r="B16962" t="str">
            <v>53101-2165</v>
          </cell>
          <cell r="C16962" t="str">
            <v>53102165</v>
          </cell>
        </row>
        <row r="16963">
          <cell r="A16963" t="str">
            <v>564.002.0862</v>
          </cell>
          <cell r="B16963" t="str">
            <v>29501-0023</v>
          </cell>
          <cell r="C16963" t="str">
            <v>29500023</v>
          </cell>
        </row>
        <row r="16964">
          <cell r="A16964" t="str">
            <v>564.002.0888</v>
          </cell>
          <cell r="B16964" t="str">
            <v>53101-2166</v>
          </cell>
          <cell r="C16964" t="str">
            <v>53102166</v>
          </cell>
        </row>
        <row r="16965">
          <cell r="A16965" t="str">
            <v>564.002.0896</v>
          </cell>
          <cell r="B16965" t="str">
            <v>53101-2167</v>
          </cell>
          <cell r="C16965" t="str">
            <v>53102167</v>
          </cell>
        </row>
        <row r="16966">
          <cell r="A16966" t="str">
            <v>564.002.0904</v>
          </cell>
          <cell r="B16966" t="str">
            <v>53101-2168</v>
          </cell>
          <cell r="C16966" t="str">
            <v>53102168</v>
          </cell>
        </row>
        <row r="16967">
          <cell r="A16967" t="str">
            <v>564.002.0912</v>
          </cell>
          <cell r="B16967" t="str">
            <v>25401-10365</v>
          </cell>
          <cell r="C16967" t="str">
            <v>254010365</v>
          </cell>
        </row>
        <row r="16968">
          <cell r="A16968" t="str">
            <v>564.002.0912</v>
          </cell>
          <cell r="B16968" t="str">
            <v>53101-2169</v>
          </cell>
          <cell r="C16968" t="str">
            <v>53102169</v>
          </cell>
        </row>
        <row r="16969">
          <cell r="A16969" t="str">
            <v>564.002.0920</v>
          </cell>
          <cell r="B16969" t="str">
            <v>25401-10366</v>
          </cell>
          <cell r="C16969" t="str">
            <v>254010366</v>
          </cell>
        </row>
        <row r="16970">
          <cell r="A16970" t="str">
            <v>564.002.0920</v>
          </cell>
          <cell r="B16970" t="str">
            <v>53101-2170</v>
          </cell>
          <cell r="C16970" t="str">
            <v>53102170</v>
          </cell>
        </row>
        <row r="16971">
          <cell r="A16971" t="str">
            <v>564.002.0938</v>
          </cell>
          <cell r="B16971" t="str">
            <v>53101-2171</v>
          </cell>
          <cell r="C16971" t="str">
            <v>53102171</v>
          </cell>
        </row>
        <row r="16972">
          <cell r="A16972" t="str">
            <v>564.002.0946</v>
          </cell>
          <cell r="B16972" t="str">
            <v>53101-2172</v>
          </cell>
          <cell r="C16972" t="str">
            <v>53102172</v>
          </cell>
        </row>
        <row r="16973">
          <cell r="A16973" t="str">
            <v>564.002.0953</v>
          </cell>
          <cell r="B16973" t="str">
            <v>53101-2173</v>
          </cell>
          <cell r="C16973" t="str">
            <v>53102173</v>
          </cell>
        </row>
        <row r="16974">
          <cell r="A16974" t="str">
            <v>564.002.0979</v>
          </cell>
          <cell r="B16974" t="str">
            <v>25401-10367</v>
          </cell>
          <cell r="C16974" t="str">
            <v>254010367</v>
          </cell>
        </row>
        <row r="16975">
          <cell r="A16975" t="str">
            <v>564.002.0979</v>
          </cell>
          <cell r="B16975" t="str">
            <v>53101-2174</v>
          </cell>
          <cell r="C16975" t="str">
            <v>53102174</v>
          </cell>
        </row>
        <row r="16976">
          <cell r="A16976" t="str">
            <v>564.002.0987</v>
          </cell>
          <cell r="B16976" t="str">
            <v>25401-3321</v>
          </cell>
          <cell r="C16976" t="str">
            <v>25403321</v>
          </cell>
        </row>
        <row r="16977">
          <cell r="A16977" t="str">
            <v>564.002.0987</v>
          </cell>
          <cell r="B16977" t="str">
            <v>53101-2175</v>
          </cell>
          <cell r="C16977" t="str">
            <v>53102175</v>
          </cell>
        </row>
        <row r="16978">
          <cell r="A16978" t="str">
            <v>564.002.0995</v>
          </cell>
          <cell r="B16978" t="str">
            <v>25401-3322</v>
          </cell>
          <cell r="C16978" t="str">
            <v>25403322</v>
          </cell>
        </row>
        <row r="16979">
          <cell r="A16979" t="str">
            <v>564.002.0995</v>
          </cell>
          <cell r="B16979" t="str">
            <v>53101-2176</v>
          </cell>
          <cell r="C16979" t="str">
            <v>53102176</v>
          </cell>
        </row>
        <row r="16980">
          <cell r="A16980" t="str">
            <v>564.002.1019</v>
          </cell>
          <cell r="B16980" t="str">
            <v>53101-2177</v>
          </cell>
          <cell r="C16980" t="str">
            <v>53102177</v>
          </cell>
        </row>
        <row r="16981">
          <cell r="A16981" t="str">
            <v>564.002.1050</v>
          </cell>
          <cell r="B16981" t="str">
            <v>25401-10368</v>
          </cell>
          <cell r="C16981" t="str">
            <v>254010368</v>
          </cell>
        </row>
        <row r="16982">
          <cell r="A16982" t="str">
            <v>564.002.1050</v>
          </cell>
          <cell r="B16982" t="str">
            <v>53101-2178</v>
          </cell>
          <cell r="C16982" t="str">
            <v>53102178</v>
          </cell>
        </row>
        <row r="16983">
          <cell r="A16983" t="str">
            <v>564.002.1068</v>
          </cell>
          <cell r="B16983" t="str">
            <v>25401-3323</v>
          </cell>
          <cell r="C16983" t="str">
            <v>25403323</v>
          </cell>
        </row>
        <row r="16984">
          <cell r="A16984" t="str">
            <v>564.002.1068</v>
          </cell>
          <cell r="B16984" t="str">
            <v>53101-2179</v>
          </cell>
          <cell r="C16984" t="str">
            <v>53102179</v>
          </cell>
        </row>
        <row r="16985">
          <cell r="A16985" t="str">
            <v>564.002.1076</v>
          </cell>
          <cell r="B16985" t="str">
            <v>25401-3324</v>
          </cell>
          <cell r="C16985" t="str">
            <v>25403324</v>
          </cell>
        </row>
        <row r="16986">
          <cell r="A16986" t="str">
            <v>564.002.1076</v>
          </cell>
          <cell r="B16986" t="str">
            <v>53101-2180</v>
          </cell>
          <cell r="C16986" t="str">
            <v>53102180</v>
          </cell>
        </row>
        <row r="16987">
          <cell r="A16987" t="str">
            <v>564.002.1084</v>
          </cell>
          <cell r="B16987" t="str">
            <v>25401-3325</v>
          </cell>
          <cell r="C16987" t="str">
            <v>25403325</v>
          </cell>
        </row>
        <row r="16988">
          <cell r="A16988" t="str">
            <v>564.002.1084</v>
          </cell>
          <cell r="B16988" t="str">
            <v>53101-2181</v>
          </cell>
          <cell r="C16988" t="str">
            <v>53102181</v>
          </cell>
        </row>
        <row r="16989">
          <cell r="A16989" t="str">
            <v>564.002.1092</v>
          </cell>
          <cell r="B16989" t="str">
            <v>25401-3326</v>
          </cell>
          <cell r="C16989" t="str">
            <v>25403326</v>
          </cell>
        </row>
        <row r="16990">
          <cell r="A16990" t="str">
            <v>564.002.1092</v>
          </cell>
          <cell r="B16990" t="str">
            <v>53101-2182</v>
          </cell>
          <cell r="C16990" t="str">
            <v>53102182</v>
          </cell>
        </row>
        <row r="16991">
          <cell r="A16991" t="str">
            <v>564.002.1100</v>
          </cell>
          <cell r="B16991" t="str">
            <v>25401-3327</v>
          </cell>
          <cell r="C16991" t="str">
            <v>25403327</v>
          </cell>
        </row>
        <row r="16992">
          <cell r="A16992" t="str">
            <v>564.002.1100</v>
          </cell>
          <cell r="B16992" t="str">
            <v>53101-2183</v>
          </cell>
          <cell r="C16992" t="str">
            <v>53102183</v>
          </cell>
        </row>
        <row r="16993">
          <cell r="A16993" t="str">
            <v>564.002.1118</v>
          </cell>
          <cell r="B16993" t="str">
            <v>25401-10369</v>
          </cell>
          <cell r="C16993" t="str">
            <v>254010369</v>
          </cell>
        </row>
        <row r="16994">
          <cell r="A16994" t="str">
            <v>564.002.1118</v>
          </cell>
          <cell r="B16994" t="str">
            <v>53101-2184</v>
          </cell>
          <cell r="C16994" t="str">
            <v>53102184</v>
          </cell>
        </row>
        <row r="16995">
          <cell r="A16995" t="str">
            <v>564.002.1126</v>
          </cell>
          <cell r="B16995" t="str">
            <v>53101-2185</v>
          </cell>
          <cell r="C16995" t="str">
            <v>53102185</v>
          </cell>
        </row>
        <row r="16996">
          <cell r="A16996" t="str">
            <v>564.002.1134</v>
          </cell>
          <cell r="B16996" t="str">
            <v>25401-3328</v>
          </cell>
          <cell r="C16996" t="str">
            <v>25403328</v>
          </cell>
        </row>
        <row r="16997">
          <cell r="A16997" t="str">
            <v>564.002.1134</v>
          </cell>
          <cell r="B16997" t="str">
            <v>53101-2186</v>
          </cell>
          <cell r="C16997" t="str">
            <v>53102186</v>
          </cell>
        </row>
        <row r="16998">
          <cell r="A16998" t="str">
            <v>564.002.1142</v>
          </cell>
          <cell r="B16998" t="str">
            <v>53101-2187</v>
          </cell>
          <cell r="C16998" t="str">
            <v>53102187</v>
          </cell>
        </row>
        <row r="16999">
          <cell r="A16999" t="str">
            <v>564.002.1159</v>
          </cell>
          <cell r="B16999" t="str">
            <v>53101-2188</v>
          </cell>
          <cell r="C16999" t="str">
            <v>53102188</v>
          </cell>
        </row>
        <row r="17000">
          <cell r="A17000" t="str">
            <v>564.002.1175</v>
          </cell>
          <cell r="B17000" t="str">
            <v>25401-3329</v>
          </cell>
          <cell r="C17000" t="str">
            <v>25403329</v>
          </cell>
        </row>
        <row r="17001">
          <cell r="A17001" t="str">
            <v>564.002.1175</v>
          </cell>
          <cell r="B17001" t="str">
            <v>53101-2189</v>
          </cell>
          <cell r="C17001" t="str">
            <v>53102189</v>
          </cell>
        </row>
        <row r="17002">
          <cell r="A17002" t="str">
            <v>564.002.1225</v>
          </cell>
          <cell r="B17002" t="str">
            <v>25401-10371</v>
          </cell>
          <cell r="C17002" t="str">
            <v>254010371</v>
          </cell>
        </row>
        <row r="17003">
          <cell r="A17003" t="str">
            <v>564.002.1225</v>
          </cell>
          <cell r="B17003" t="str">
            <v>53101-2190</v>
          </cell>
          <cell r="C17003" t="str">
            <v>53102190</v>
          </cell>
        </row>
        <row r="17004">
          <cell r="A17004" t="str">
            <v>564.002.1274</v>
          </cell>
          <cell r="B17004" t="str">
            <v>53101-2191</v>
          </cell>
          <cell r="C17004" t="str">
            <v>53102191</v>
          </cell>
        </row>
        <row r="17005">
          <cell r="A17005" t="str">
            <v>ABA.ELE.GUAS.</v>
          </cell>
          <cell r="B17005" t="str">
            <v>25401-0001</v>
          </cell>
          <cell r="C17005" t="str">
            <v>25400001</v>
          </cell>
        </row>
        <row r="17006">
          <cell r="A17006" t="str">
            <v>ABA.ICO.(ATA.IO</v>
          </cell>
          <cell r="B17006" t="str">
            <v>27101-0001</v>
          </cell>
          <cell r="C17006" t="str">
            <v>27100001</v>
          </cell>
        </row>
        <row r="17007">
          <cell r="A17007" t="str">
            <v>ABA.O C.LOCA. B</v>
          </cell>
          <cell r="B17007" t="str">
            <v>51901-0001</v>
          </cell>
          <cell r="C17007" t="str">
            <v>51900001</v>
          </cell>
        </row>
        <row r="17008">
          <cell r="A17008" t="str">
            <v>ABA.O..</v>
          </cell>
          <cell r="B17008" t="str">
            <v>21701-0014</v>
          </cell>
          <cell r="C17008" t="str">
            <v>21700014</v>
          </cell>
        </row>
        <row r="17009">
          <cell r="A17009" t="str">
            <v>ABE.AS .ANIM.LE</v>
          </cell>
          <cell r="B17009" t="str">
            <v>57701-0001</v>
          </cell>
          <cell r="C17009" t="str">
            <v>57700001</v>
          </cell>
        </row>
        <row r="17010">
          <cell r="A17010" t="str">
            <v xml:space="preserve">ABE.DEE.-ANG.S </v>
          </cell>
          <cell r="B17010" t="str">
            <v>57101-0001</v>
          </cell>
          <cell r="C17010" t="str">
            <v>57100001</v>
          </cell>
        </row>
        <row r="17011">
          <cell r="A17011" t="str">
            <v>ABE.EDA.IO M.ND</v>
          </cell>
          <cell r="B17011" t="str">
            <v>56701-0001</v>
          </cell>
          <cell r="C17011" t="str">
            <v>56700001</v>
          </cell>
        </row>
        <row r="17012">
          <cell r="A17012" t="str">
            <v>ABI.ATE.ONA .AB</v>
          </cell>
          <cell r="B17012" t="str">
            <v>25301-3668</v>
          </cell>
          <cell r="C17012" t="str">
            <v>25303668</v>
          </cell>
        </row>
        <row r="17013">
          <cell r="A17013" t="str">
            <v>ABI.S N.GRA,.ME</v>
          </cell>
          <cell r="B17013" t="str">
            <v>25301-3763</v>
          </cell>
          <cell r="C17013" t="str">
            <v>25303763</v>
          </cell>
        </row>
        <row r="17014">
          <cell r="A17014" t="str">
            <v>ABL.CIÓ. POR.MI</v>
          </cell>
          <cell r="B17014" t="str">
            <v>25401-8174</v>
          </cell>
          <cell r="C17014" t="str">
            <v>25408174</v>
          </cell>
        </row>
        <row r="17015">
          <cell r="A17015" t="str">
            <v>ABL.NDA.OR /.SU</v>
          </cell>
          <cell r="B17015" t="str">
            <v>56201-0486</v>
          </cell>
          <cell r="C17015" t="str">
            <v>56200486</v>
          </cell>
        </row>
        <row r="17016">
          <cell r="A17016" t="str">
            <v>ABL.NDA.OR D. C</v>
          </cell>
          <cell r="B17016" t="str">
            <v>22104-0280</v>
          </cell>
          <cell r="C17016" t="str">
            <v>22100280</v>
          </cell>
        </row>
        <row r="17017">
          <cell r="A17017" t="str">
            <v>ABO.ARD.DOR.</v>
          </cell>
          <cell r="B17017" t="str">
            <v>29101-0001</v>
          </cell>
          <cell r="C17017" t="str">
            <v>29100001</v>
          </cell>
        </row>
        <row r="17018">
          <cell r="A17018" t="str">
            <v>ABR.BOC.S (E.UI</v>
          </cell>
          <cell r="B17018" t="str">
            <v>53201-0001</v>
          </cell>
          <cell r="C17018" t="str">
            <v>53200001</v>
          </cell>
        </row>
        <row r="17019">
          <cell r="A17019" t="str">
            <v>ABR.CAR.AS.</v>
          </cell>
          <cell r="B17019" t="str">
            <v>21101-0001</v>
          </cell>
          <cell r="C17019" t="str">
            <v>21100001</v>
          </cell>
        </row>
        <row r="17020">
          <cell r="A17020" t="str">
            <v>ABR.GOS..</v>
          </cell>
          <cell r="B17020" t="str">
            <v>27101-0002</v>
          </cell>
          <cell r="C17020" t="str">
            <v>27100002</v>
          </cell>
        </row>
        <row r="17021">
          <cell r="A17021" t="str">
            <v>ABR.LAT. IND.ST</v>
          </cell>
          <cell r="B17021" t="str">
            <v>51901-0292</v>
          </cell>
          <cell r="C17021" t="str">
            <v>51900292</v>
          </cell>
        </row>
        <row r="17022">
          <cell r="A17022" t="str">
            <v>ABR.LAT.S (M.NU</v>
          </cell>
          <cell r="B17022" t="str">
            <v>22301-0001</v>
          </cell>
          <cell r="C17022" t="str">
            <v>22300001</v>
          </cell>
        </row>
        <row r="17023">
          <cell r="A17023" t="str">
            <v>ABR.LLA.TADO. D</v>
          </cell>
          <cell r="B17023" t="str">
            <v>29601-0240</v>
          </cell>
          <cell r="C17023" t="str">
            <v>29600240</v>
          </cell>
        </row>
        <row r="17024">
          <cell r="A17024" t="str">
            <v xml:space="preserve">ABR.LLA.TADO.A </v>
          </cell>
          <cell r="B17024" t="str">
            <v>52301-0001</v>
          </cell>
          <cell r="C17024" t="str">
            <v>52300001</v>
          </cell>
        </row>
        <row r="17025">
          <cell r="A17025" t="str">
            <v>ABR.SIV. PAR. A</v>
          </cell>
          <cell r="B17025" t="str">
            <v>25401-0002</v>
          </cell>
          <cell r="C17025" t="str">
            <v>25400002</v>
          </cell>
        </row>
        <row r="17026">
          <cell r="A17026" t="str">
            <v>ABR.SIV.S.</v>
          </cell>
          <cell r="B17026" t="str">
            <v>25101-0048</v>
          </cell>
          <cell r="C17026" t="str">
            <v>25100048</v>
          </cell>
        </row>
        <row r="17027">
          <cell r="A17027" t="str">
            <v>ABR.ZAD.RAS .ET</v>
          </cell>
          <cell r="B17027" t="str">
            <v>24701-0001</v>
          </cell>
          <cell r="C17027" t="str">
            <v>24700001</v>
          </cell>
        </row>
        <row r="17028">
          <cell r="A17028" t="str">
            <v>ABR.ZAD.RAS.</v>
          </cell>
          <cell r="B17028" t="str">
            <v>24701-0170</v>
          </cell>
          <cell r="C17028" t="str">
            <v>24700170</v>
          </cell>
        </row>
        <row r="17029">
          <cell r="A17029" t="str">
            <v>ABR.ZAD.RAS.</v>
          </cell>
          <cell r="B17029" t="str">
            <v>29601-0239</v>
          </cell>
          <cell r="C17029" t="str">
            <v>29600239</v>
          </cell>
        </row>
        <row r="17030">
          <cell r="A17030" t="str">
            <v>ABS.RBE.OR (.NS</v>
          </cell>
          <cell r="B17030" t="str">
            <v>53101-0798</v>
          </cell>
          <cell r="C17030" t="str">
            <v>53100798</v>
          </cell>
        </row>
        <row r="17031">
          <cell r="A17031" t="str">
            <v xml:space="preserve">ABU.AC .GANA.O </v>
          </cell>
          <cell r="B17031" t="str">
            <v>57101-0002</v>
          </cell>
          <cell r="C17031" t="str">
            <v>57100002</v>
          </cell>
        </row>
        <row r="17032">
          <cell r="A17032" t="str">
            <v>ABU.ON .PARA.AL</v>
          </cell>
          <cell r="B17032" t="str">
            <v>22104-0001</v>
          </cell>
          <cell r="C17032" t="str">
            <v>22100001</v>
          </cell>
        </row>
        <row r="17033">
          <cell r="A17033" t="str">
            <v>ABU.ON .REPA.AD</v>
          </cell>
          <cell r="B17033" t="str">
            <v>22104-0002</v>
          </cell>
          <cell r="C17033" t="str">
            <v>22100002</v>
          </cell>
        </row>
        <row r="17034">
          <cell r="A17034" t="str">
            <v>ABU.ON .REPA.AD</v>
          </cell>
          <cell r="B17034" t="str">
            <v>23801-0001</v>
          </cell>
          <cell r="C17034" t="str">
            <v>23800001</v>
          </cell>
        </row>
        <row r="17035">
          <cell r="A17035" t="str">
            <v>ACA.ADO.A-AL.AN</v>
          </cell>
          <cell r="B17035" t="str">
            <v>56301-0001</v>
          </cell>
          <cell r="C17035" t="str">
            <v>56300001</v>
          </cell>
        </row>
        <row r="17036">
          <cell r="A17036" t="str">
            <v>ACA.ALA.OR (.ER</v>
          </cell>
          <cell r="B17036" t="str">
            <v>56701-0002</v>
          </cell>
          <cell r="C17036" t="str">
            <v>56700002</v>
          </cell>
        </row>
        <row r="17037">
          <cell r="A17037" t="str">
            <v>ACA.YPH. IND.CA</v>
          </cell>
          <cell r="B17037" t="str">
            <v>25301-3764</v>
          </cell>
          <cell r="C17037" t="str">
            <v>25303764</v>
          </cell>
        </row>
        <row r="17038">
          <cell r="A17038" t="str">
            <v xml:space="preserve">ACC.ONA.OR D.L </v>
          </cell>
          <cell r="B17038" t="str">
            <v>29601-0250</v>
          </cell>
          <cell r="C17038" t="str">
            <v>29600250</v>
          </cell>
        </row>
        <row r="17039">
          <cell r="A17039" t="str">
            <v>ACC.SO . LA .IB</v>
          </cell>
          <cell r="B17039" t="str">
            <v>32701-0001</v>
          </cell>
          <cell r="C17039" t="str">
            <v>32700001</v>
          </cell>
        </row>
        <row r="17040">
          <cell r="A17040" t="str">
            <v>ACC.SOR.O DE.IM</v>
          </cell>
          <cell r="B17040" t="str">
            <v>29401-0054</v>
          </cell>
          <cell r="C17040" t="str">
            <v>29400054</v>
          </cell>
        </row>
        <row r="17041">
          <cell r="A17041" t="str">
            <v>ACC.SOR.O DE.TA</v>
          </cell>
          <cell r="B17041" t="str">
            <v>25401-0544</v>
          </cell>
          <cell r="C17041" t="str">
            <v>25400544</v>
          </cell>
        </row>
        <row r="17042">
          <cell r="A17042" t="str">
            <v xml:space="preserve">ACC.SOR.O PA.A </v>
          </cell>
          <cell r="B17042" t="str">
            <v>29401-0080</v>
          </cell>
          <cell r="C17042" t="str">
            <v>29400080</v>
          </cell>
        </row>
        <row r="17043">
          <cell r="A17043" t="str">
            <v xml:space="preserve">ACC.SOR.O PA.A </v>
          </cell>
          <cell r="B17043" t="str">
            <v>29401-0082</v>
          </cell>
          <cell r="C17043" t="str">
            <v>29400082</v>
          </cell>
        </row>
        <row r="17044">
          <cell r="A17044" t="str">
            <v xml:space="preserve">ACC.SOR.O PA.A </v>
          </cell>
          <cell r="B17044" t="str">
            <v>29801-0040</v>
          </cell>
          <cell r="C17044" t="str">
            <v>29800040</v>
          </cell>
        </row>
        <row r="17045">
          <cell r="A17045" t="str">
            <v>ACC.SOR.OS D. B</v>
          </cell>
          <cell r="B17045" t="str">
            <v>21601-0073</v>
          </cell>
          <cell r="C17045" t="str">
            <v>21600073</v>
          </cell>
        </row>
        <row r="17046">
          <cell r="A17046" t="str">
            <v>ACC.SOR.OS D. E</v>
          </cell>
          <cell r="B17046" t="str">
            <v>29501-0005</v>
          </cell>
          <cell r="C17046" t="str">
            <v>29500005</v>
          </cell>
        </row>
        <row r="17047">
          <cell r="A17047" t="str">
            <v>ACC.SOR.OS D. E</v>
          </cell>
          <cell r="B17047" t="str">
            <v>29901-0043</v>
          </cell>
          <cell r="C17047" t="str">
            <v>29900043</v>
          </cell>
        </row>
        <row r="17048">
          <cell r="A17048" t="str">
            <v>ACC.SOR.OS D. E</v>
          </cell>
          <cell r="B17048" t="str">
            <v>29901-0044</v>
          </cell>
          <cell r="C17048" t="str">
            <v>29900044</v>
          </cell>
        </row>
        <row r="17049">
          <cell r="A17049" t="str">
            <v>ACC.SOR.OS D. P</v>
          </cell>
          <cell r="B17049" t="str">
            <v>29901-0075</v>
          </cell>
          <cell r="C17049" t="str">
            <v>29900075</v>
          </cell>
        </row>
        <row r="17050">
          <cell r="A17050" t="str">
            <v>ACC.SOR.OS D. T</v>
          </cell>
          <cell r="B17050" t="str">
            <v>24801-0058</v>
          </cell>
          <cell r="C17050" t="str">
            <v>24800058</v>
          </cell>
        </row>
        <row r="17051">
          <cell r="A17051" t="str">
            <v>ACC.SOR.OS M.LI</v>
          </cell>
          <cell r="B17051" t="str">
            <v>28201-0043</v>
          </cell>
          <cell r="C17051" t="str">
            <v>28200043</v>
          </cell>
        </row>
        <row r="17052">
          <cell r="A17052" t="str">
            <v>ACC.SOR.OS M.NO</v>
          </cell>
          <cell r="B17052" t="str">
            <v>29501-0009</v>
          </cell>
          <cell r="C17052" t="str">
            <v>29500009</v>
          </cell>
        </row>
        <row r="17053">
          <cell r="A17053" t="str">
            <v>ACC.SOR.OS M.NO</v>
          </cell>
          <cell r="B17053" t="str">
            <v>29701-0003</v>
          </cell>
          <cell r="C17053" t="str">
            <v>29700003</v>
          </cell>
        </row>
        <row r="17054">
          <cell r="A17054" t="str">
            <v>ACC.SOR.OS P.RA</v>
          </cell>
          <cell r="B17054" t="str">
            <v>21401-0029</v>
          </cell>
          <cell r="C17054" t="str">
            <v>21400029</v>
          </cell>
        </row>
        <row r="17055">
          <cell r="A17055" t="str">
            <v>ACC.SOR.OS P.RA</v>
          </cell>
          <cell r="B17055" t="str">
            <v>24801-0059</v>
          </cell>
          <cell r="C17055" t="str">
            <v>24800059</v>
          </cell>
        </row>
        <row r="17056">
          <cell r="A17056" t="str">
            <v>ACC.SOR.OS P.RA</v>
          </cell>
          <cell r="B17056" t="str">
            <v>25501-0122</v>
          </cell>
          <cell r="C17056" t="str">
            <v>25500122</v>
          </cell>
        </row>
        <row r="17057">
          <cell r="A17057" t="str">
            <v>ACC.SOR.OS P.RA</v>
          </cell>
          <cell r="B17057" t="str">
            <v>25501-0129</v>
          </cell>
          <cell r="C17057" t="str">
            <v>25500129</v>
          </cell>
        </row>
        <row r="17058">
          <cell r="A17058" t="str">
            <v>ACC.SOR.OS P.RA</v>
          </cell>
          <cell r="B17058" t="str">
            <v>25501-0144</v>
          </cell>
          <cell r="C17058" t="str">
            <v>25500144</v>
          </cell>
        </row>
        <row r="17059">
          <cell r="A17059" t="str">
            <v>ACC.SOR.OS P.RA</v>
          </cell>
          <cell r="B17059" t="str">
            <v>25501-0539</v>
          </cell>
          <cell r="C17059" t="str">
            <v>25500539</v>
          </cell>
        </row>
        <row r="17060">
          <cell r="A17060" t="str">
            <v>ACC.SOR.OS P.RA</v>
          </cell>
          <cell r="B17060" t="str">
            <v>27301-0106</v>
          </cell>
          <cell r="C17060" t="str">
            <v>27300106</v>
          </cell>
        </row>
        <row r="17061">
          <cell r="A17061" t="str">
            <v>ACC.SOR.OS P.RA</v>
          </cell>
          <cell r="B17061" t="str">
            <v>29101-0322</v>
          </cell>
          <cell r="C17061" t="str">
            <v>29100322</v>
          </cell>
        </row>
        <row r="17062">
          <cell r="A17062" t="str">
            <v>ACC.SOR.OS P.RA</v>
          </cell>
          <cell r="B17062" t="str">
            <v>29201-0036</v>
          </cell>
          <cell r="C17062" t="str">
            <v>29200036</v>
          </cell>
        </row>
        <row r="17063">
          <cell r="A17063" t="str">
            <v>ACC.SOR.OS P.RA</v>
          </cell>
          <cell r="B17063" t="str">
            <v>29201-0045</v>
          </cell>
          <cell r="C17063" t="str">
            <v>29200045</v>
          </cell>
        </row>
        <row r="17064">
          <cell r="A17064" t="str">
            <v>ACC.SOR.OS P.RA</v>
          </cell>
          <cell r="B17064" t="str">
            <v>29501-0011</v>
          </cell>
          <cell r="C17064" t="str">
            <v>29500011</v>
          </cell>
        </row>
        <row r="17065">
          <cell r="A17065" t="str">
            <v>ACC.SOR.OS P.RA</v>
          </cell>
          <cell r="B17065" t="str">
            <v>29501-0012</v>
          </cell>
          <cell r="C17065" t="str">
            <v>29500012</v>
          </cell>
        </row>
        <row r="17066">
          <cell r="A17066" t="str">
            <v>ACC.SOR.OS P.RA</v>
          </cell>
          <cell r="B17066" t="str">
            <v>29901-0048</v>
          </cell>
          <cell r="C17066" t="str">
            <v>29900048</v>
          </cell>
        </row>
        <row r="17067">
          <cell r="A17067" t="str">
            <v>ACC.SOR.OS P.RA</v>
          </cell>
          <cell r="B17067" t="str">
            <v>29901-0078</v>
          </cell>
          <cell r="C17067" t="str">
            <v>29900078</v>
          </cell>
        </row>
        <row r="17068">
          <cell r="A17068" t="str">
            <v>ACC.SOR.OS P.RA</v>
          </cell>
          <cell r="B17068" t="str">
            <v>52201-0078</v>
          </cell>
          <cell r="C17068" t="str">
            <v>52200078</v>
          </cell>
        </row>
        <row r="17069">
          <cell r="A17069" t="str">
            <v>ACC.SOR.OS P.RA</v>
          </cell>
          <cell r="B17069" t="str">
            <v>53101-0848</v>
          </cell>
          <cell r="C17069" t="str">
            <v>53100848</v>
          </cell>
        </row>
        <row r="17070">
          <cell r="A17070" t="str">
            <v>ACC.SOR.OS P.RA</v>
          </cell>
          <cell r="B17070" t="str">
            <v>56701-0174</v>
          </cell>
          <cell r="C17070" t="str">
            <v>56700174</v>
          </cell>
        </row>
        <row r="17071">
          <cell r="A17071" t="str">
            <v>ACC.SOR.OS P.RA</v>
          </cell>
          <cell r="B17071" t="str">
            <v>56902-0646</v>
          </cell>
          <cell r="C17071" t="str">
            <v>56900646</v>
          </cell>
        </row>
        <row r="17072">
          <cell r="A17072" t="str">
            <v>ACE.ATO.DE C.LC</v>
          </cell>
          <cell r="B17072" t="str">
            <v>25301-4514</v>
          </cell>
          <cell r="C17072" t="str">
            <v>25304514</v>
          </cell>
        </row>
        <row r="17073">
          <cell r="A17073" t="str">
            <v>ACE.ATO.DE C.LC</v>
          </cell>
          <cell r="B17073" t="str">
            <v>25401-8289</v>
          </cell>
          <cell r="C17073" t="str">
            <v>25408289</v>
          </cell>
        </row>
        <row r="17074">
          <cell r="A17074" t="str">
            <v>ACE.ATO.DE P.ED</v>
          </cell>
          <cell r="B17074" t="str">
            <v>25301-4454</v>
          </cell>
          <cell r="C17074" t="str">
            <v>25304454</v>
          </cell>
        </row>
        <row r="17075">
          <cell r="A17075" t="str">
            <v>ACE.ATO.FIBR. C</v>
          </cell>
          <cell r="B17075" t="str">
            <v>23201-0001</v>
          </cell>
          <cell r="C17075" t="str">
            <v>23200001</v>
          </cell>
        </row>
        <row r="17076">
          <cell r="A17076" t="str">
            <v>ACE.ATO.FILA.EN</v>
          </cell>
          <cell r="B17076" t="str">
            <v>23201-0002</v>
          </cell>
          <cell r="C17076" t="str">
            <v>23200002</v>
          </cell>
        </row>
        <row r="17077">
          <cell r="A17077" t="str">
            <v>ACE.ATO.PARA.FO</v>
          </cell>
          <cell r="B17077" t="str">
            <v>21201-0001</v>
          </cell>
          <cell r="C17077" t="str">
            <v>21200001</v>
          </cell>
        </row>
        <row r="17078">
          <cell r="A17078" t="str">
            <v>ACE.ATO.PARA.IM</v>
          </cell>
          <cell r="B17078" t="str">
            <v>21201-0035</v>
          </cell>
          <cell r="C17078" t="str">
            <v>21200035</v>
          </cell>
        </row>
        <row r="17079">
          <cell r="A17079" t="str">
            <v>ACE.ATO.TRAN.PA</v>
          </cell>
          <cell r="B17079" t="str">
            <v>21201-0002</v>
          </cell>
          <cell r="C17079" t="str">
            <v>21200002</v>
          </cell>
        </row>
        <row r="17080">
          <cell r="A17080" t="str">
            <v>ACE.ERA.OR D. P</v>
          </cell>
          <cell r="B17080" t="str">
            <v>53101-0570</v>
          </cell>
          <cell r="C17080" t="str">
            <v>53100570</v>
          </cell>
        </row>
        <row r="17081">
          <cell r="A17081" t="str">
            <v>ACE.ERA.OR D. V</v>
          </cell>
          <cell r="B17081" t="str">
            <v>53101-0691</v>
          </cell>
          <cell r="C17081" t="str">
            <v>53100691</v>
          </cell>
        </row>
        <row r="17082">
          <cell r="A17082" t="str">
            <v>ACE.ERA.OR L.NE</v>
          </cell>
          <cell r="B17082" t="str">
            <v>53101-0392</v>
          </cell>
          <cell r="C17082" t="str">
            <v>53100392</v>
          </cell>
        </row>
        <row r="17083">
          <cell r="A17083" t="str">
            <v>ACE.ERA.TE P.RA</v>
          </cell>
          <cell r="B17083" t="str">
            <v>24201-0037</v>
          </cell>
          <cell r="C17083" t="str">
            <v>24200037</v>
          </cell>
        </row>
        <row r="17084">
          <cell r="A17084" t="str">
            <v>ACE.ERO.ETRO.(T</v>
          </cell>
          <cell r="B17084" t="str">
            <v>56501-0001</v>
          </cell>
          <cell r="C17084" t="str">
            <v>56500001</v>
          </cell>
        </row>
        <row r="17085">
          <cell r="A17085" t="str">
            <v>ACE.GA .HORT.LI</v>
          </cell>
          <cell r="B17085" t="str">
            <v>22104-0010</v>
          </cell>
          <cell r="C17085" t="str">
            <v>22100010</v>
          </cell>
        </row>
        <row r="17086">
          <cell r="A17086" t="str">
            <v>ACE.GA .MATE.IA</v>
          </cell>
          <cell r="B17086" t="str">
            <v>23101-0001</v>
          </cell>
          <cell r="C17086" t="str">
            <v>23100001</v>
          </cell>
        </row>
        <row r="17087">
          <cell r="A17087" t="str">
            <v>ACE.GA..</v>
          </cell>
          <cell r="B17087" t="str">
            <v>22104-0285</v>
          </cell>
          <cell r="C17087" t="str">
            <v>22100285</v>
          </cell>
        </row>
        <row r="17088">
          <cell r="A17088" t="str">
            <v>ACE.ILC.STEÍ.A</v>
          </cell>
          <cell r="B17088" t="str">
            <v>25301-4439</v>
          </cell>
          <cell r="C17088" t="str">
            <v>25304439</v>
          </cell>
        </row>
        <row r="17089">
          <cell r="A17089" t="str">
            <v>ACE.ONA.(USO.ME</v>
          </cell>
          <cell r="B17089" t="str">
            <v>25401-0006</v>
          </cell>
          <cell r="C17089" t="str">
            <v>25400006</v>
          </cell>
        </row>
        <row r="17090">
          <cell r="A17090" t="str">
            <v>ACE.ONI.O DE.FL</v>
          </cell>
          <cell r="B17090" t="str">
            <v>25301-4392</v>
          </cell>
          <cell r="C17090" t="str">
            <v>25304392</v>
          </cell>
        </row>
        <row r="17091">
          <cell r="A17091" t="str">
            <v xml:space="preserve">ACE.RE .OBJE.O </v>
          </cell>
          <cell r="B17091" t="str">
            <v>51301-0001</v>
          </cell>
          <cell r="C17091" t="str">
            <v>51300001</v>
          </cell>
        </row>
        <row r="17092">
          <cell r="A17092" t="str">
            <v>ACE.TE .ARA .EB</v>
          </cell>
          <cell r="B17092" t="str">
            <v>23801-0176</v>
          </cell>
          <cell r="C17092" t="str">
            <v>23800176</v>
          </cell>
        </row>
        <row r="17093">
          <cell r="A17093" t="str">
            <v>ACE.TE .ARA .NS</v>
          </cell>
          <cell r="B17093" t="str">
            <v>25401-0548</v>
          </cell>
          <cell r="C17093" t="str">
            <v>25400548</v>
          </cell>
        </row>
        <row r="17094">
          <cell r="A17094" t="str">
            <v>ACE.TE .ARA .UE</v>
          </cell>
          <cell r="B17094" t="str">
            <v>21601-0001</v>
          </cell>
          <cell r="C17094" t="str">
            <v>21600001</v>
          </cell>
        </row>
        <row r="17095">
          <cell r="A17095" t="str">
            <v>ACE.TE .E AL.EN</v>
          </cell>
          <cell r="B17095" t="str">
            <v>23501-0001</v>
          </cell>
          <cell r="C17095" t="str">
            <v>23500001</v>
          </cell>
        </row>
        <row r="17096">
          <cell r="A17096" t="str">
            <v>ACE.TE .E GI.AS</v>
          </cell>
          <cell r="B17096" t="str">
            <v>22104-0281</v>
          </cell>
          <cell r="C17096" t="str">
            <v>22100281</v>
          </cell>
        </row>
        <row r="17097">
          <cell r="A17097" t="str">
            <v>ACE.TE .E HI.AD</v>
          </cell>
          <cell r="B17097" t="str">
            <v>23901-0019</v>
          </cell>
          <cell r="C17097" t="str">
            <v>23900019</v>
          </cell>
        </row>
        <row r="17098">
          <cell r="A17098" t="str">
            <v>ACE.TE .E IN.ER</v>
          </cell>
          <cell r="B17098" t="str">
            <v>25501-0059</v>
          </cell>
          <cell r="C17098" t="str">
            <v>25500059</v>
          </cell>
        </row>
        <row r="17099">
          <cell r="A17099" t="str">
            <v>ACE.TE .E MA.Z</v>
          </cell>
          <cell r="B17099" t="str">
            <v>22104-0282</v>
          </cell>
          <cell r="C17099" t="str">
            <v>22100282</v>
          </cell>
        </row>
        <row r="17100">
          <cell r="A17100" t="str">
            <v>ACE.TE .E OL.VA</v>
          </cell>
          <cell r="B17100" t="str">
            <v>22104-0283</v>
          </cell>
          <cell r="C17100" t="str">
            <v>22100283</v>
          </cell>
        </row>
        <row r="17101">
          <cell r="A17101" t="str">
            <v>ACE.TE .E SI.IC</v>
          </cell>
          <cell r="B17101" t="str">
            <v>25501-0060</v>
          </cell>
          <cell r="C17101" t="str">
            <v>25500060</v>
          </cell>
        </row>
        <row r="17102">
          <cell r="A17102" t="str">
            <v xml:space="preserve">ACE.TE .EGET.L </v>
          </cell>
          <cell r="B17102" t="str">
            <v>22104-0003</v>
          </cell>
          <cell r="C17102" t="str">
            <v>22100003</v>
          </cell>
        </row>
        <row r="17103">
          <cell r="A17103" t="str">
            <v xml:space="preserve">ACE.TE .EGET.L </v>
          </cell>
          <cell r="B17103" t="str">
            <v>22104-0004</v>
          </cell>
          <cell r="C17103" t="str">
            <v>22100004</v>
          </cell>
        </row>
        <row r="17104">
          <cell r="A17104" t="str">
            <v xml:space="preserve">ACE.TE .EGET.L </v>
          </cell>
          <cell r="B17104" t="str">
            <v>22104-0005</v>
          </cell>
          <cell r="C17104" t="str">
            <v>22100005</v>
          </cell>
        </row>
        <row r="17105">
          <cell r="A17105" t="str">
            <v xml:space="preserve">ACE.TE .EGET.L </v>
          </cell>
          <cell r="B17105" t="str">
            <v>22104-0006</v>
          </cell>
          <cell r="C17105" t="str">
            <v>22100006</v>
          </cell>
        </row>
        <row r="17106">
          <cell r="A17106" t="str">
            <v xml:space="preserve">ACE.TE .EGET.L </v>
          </cell>
          <cell r="B17106" t="str">
            <v>22104-0007</v>
          </cell>
          <cell r="C17106" t="str">
            <v>22100007</v>
          </cell>
        </row>
        <row r="17107">
          <cell r="A17107" t="str">
            <v xml:space="preserve">ACE.TE .EGET.L </v>
          </cell>
          <cell r="B17107" t="str">
            <v>22104-0411</v>
          </cell>
          <cell r="C17107" t="str">
            <v>22100411</v>
          </cell>
        </row>
        <row r="17108">
          <cell r="A17108" t="str">
            <v xml:space="preserve">ACE.TE .EGET.L </v>
          </cell>
          <cell r="B17108" t="str">
            <v>23801-0002</v>
          </cell>
          <cell r="C17108" t="str">
            <v>23800002</v>
          </cell>
        </row>
        <row r="17109">
          <cell r="A17109" t="str">
            <v xml:space="preserve">ACE.TE .EGET.L </v>
          </cell>
          <cell r="B17109" t="str">
            <v>23801-0003</v>
          </cell>
          <cell r="C17109" t="str">
            <v>23800003</v>
          </cell>
        </row>
        <row r="17110">
          <cell r="A17110" t="str">
            <v xml:space="preserve">ACE.TE .EGET.L </v>
          </cell>
          <cell r="B17110" t="str">
            <v>23801-0004</v>
          </cell>
          <cell r="C17110" t="str">
            <v>23800004</v>
          </cell>
        </row>
        <row r="17111">
          <cell r="A17111" t="str">
            <v xml:space="preserve">ACE.TE .EGET.L </v>
          </cell>
          <cell r="B17111" t="str">
            <v>23801-0005</v>
          </cell>
          <cell r="C17111" t="str">
            <v>23800005</v>
          </cell>
        </row>
        <row r="17112">
          <cell r="A17112" t="str">
            <v xml:space="preserve">ACE.TE .EGET.L </v>
          </cell>
          <cell r="B17112" t="str">
            <v>23801-0006</v>
          </cell>
          <cell r="C17112" t="str">
            <v>23800006</v>
          </cell>
        </row>
        <row r="17113">
          <cell r="A17113" t="str">
            <v xml:space="preserve">ACE.TE .EGET.L </v>
          </cell>
          <cell r="B17113" t="str">
            <v>23801-0134</v>
          </cell>
          <cell r="C17113" t="str">
            <v>23800134</v>
          </cell>
        </row>
        <row r="17114">
          <cell r="A17114" t="str">
            <v>ACE.TE .EUTR.</v>
          </cell>
          <cell r="B17114" t="str">
            <v>25401-0547</v>
          </cell>
          <cell r="C17114" t="str">
            <v>25400547</v>
          </cell>
        </row>
        <row r="17115">
          <cell r="A17115" t="str">
            <v>ACE.TE .IDRO.OL</v>
          </cell>
          <cell r="B17115" t="str">
            <v>25401-0003</v>
          </cell>
          <cell r="C17115" t="str">
            <v>25400003</v>
          </cell>
        </row>
        <row r="17116">
          <cell r="A17116" t="str">
            <v xml:space="preserve">ACE.TE .INER.L </v>
          </cell>
          <cell r="B17116" t="str">
            <v>25401-0005</v>
          </cell>
          <cell r="C17116" t="str">
            <v>25400005</v>
          </cell>
        </row>
        <row r="17117">
          <cell r="A17117" t="str">
            <v>ACE.TE .INER.L.</v>
          </cell>
          <cell r="B17117" t="str">
            <v>25301-4359</v>
          </cell>
          <cell r="C17117" t="str">
            <v>25304359</v>
          </cell>
        </row>
        <row r="17118">
          <cell r="A17118" t="str">
            <v>ACE.TE .ISLA.TE</v>
          </cell>
          <cell r="B17118" t="str">
            <v>26105-0001</v>
          </cell>
          <cell r="C17118" t="str">
            <v>26100001</v>
          </cell>
        </row>
        <row r="17119">
          <cell r="A17119" t="str">
            <v>ACE.TE .OMBU.TI</v>
          </cell>
          <cell r="B17119" t="str">
            <v>26102-0002</v>
          </cell>
          <cell r="C17119" t="str">
            <v>26100002</v>
          </cell>
        </row>
        <row r="17120">
          <cell r="A17120" t="str">
            <v>ACE.TE .UBRI.AN</v>
          </cell>
          <cell r="B17120" t="str">
            <v>23801-0212</v>
          </cell>
          <cell r="C17120" t="str">
            <v>23800212</v>
          </cell>
        </row>
        <row r="17121">
          <cell r="A17121" t="str">
            <v>ACE.TE .UBRI.AN</v>
          </cell>
          <cell r="B17121" t="str">
            <v>25401-0004</v>
          </cell>
          <cell r="C17121" t="str">
            <v>25400004</v>
          </cell>
        </row>
        <row r="17122">
          <cell r="A17122" t="str">
            <v>ACE.TE .UBRI.AN</v>
          </cell>
          <cell r="B17122" t="str">
            <v>26101-0003</v>
          </cell>
          <cell r="C17122" t="str">
            <v>26101003</v>
          </cell>
        </row>
        <row r="17123">
          <cell r="A17123" t="str">
            <v>ACE.TE .UBRI.AN</v>
          </cell>
          <cell r="B17123" t="str">
            <v>26102-0003</v>
          </cell>
          <cell r="C17123" t="str">
            <v>26100003</v>
          </cell>
        </row>
        <row r="17124">
          <cell r="A17124" t="str">
            <v>ACE.TE .UBRI.AN</v>
          </cell>
          <cell r="B17124" t="str">
            <v>26103-0054</v>
          </cell>
          <cell r="C17124" t="str">
            <v>26100054</v>
          </cell>
        </row>
        <row r="17125">
          <cell r="A17125" t="str">
            <v xml:space="preserve">ACE.TE .UIDA.O </v>
          </cell>
          <cell r="B17125" t="str">
            <v>25401-0545</v>
          </cell>
          <cell r="C17125" t="str">
            <v>25400545</v>
          </cell>
        </row>
        <row r="17126">
          <cell r="A17126" t="str">
            <v>ACE.TER. CUE.TA</v>
          </cell>
          <cell r="B17126" t="str">
            <v>29101-0002</v>
          </cell>
          <cell r="C17126" t="str">
            <v>29100002</v>
          </cell>
        </row>
        <row r="17127">
          <cell r="A17127" t="str">
            <v>ACE.TER. PRE.IO</v>
          </cell>
          <cell r="B17127" t="str">
            <v>29101-0003</v>
          </cell>
          <cell r="C17127" t="str">
            <v>29100003</v>
          </cell>
        </row>
        <row r="17128">
          <cell r="A17128" t="str">
            <v>ACE.TES.DE P.SC</v>
          </cell>
          <cell r="B17128" t="str">
            <v>23901-0020</v>
          </cell>
          <cell r="C17128" t="str">
            <v>23900020</v>
          </cell>
        </row>
        <row r="17129">
          <cell r="A17129" t="str">
            <v>ACE.TUN. (FR.TA</v>
          </cell>
          <cell r="B17129" t="str">
            <v>22104-0008</v>
          </cell>
          <cell r="C17129" t="str">
            <v>22100008</v>
          </cell>
        </row>
        <row r="17130">
          <cell r="A17130" t="str">
            <v>ACE.TUN..</v>
          </cell>
          <cell r="B17130" t="str">
            <v>22104-0284</v>
          </cell>
          <cell r="C17130" t="str">
            <v>22100284</v>
          </cell>
        </row>
        <row r="17131">
          <cell r="A17131" t="str">
            <v>ACE.TUN.S PR.PA</v>
          </cell>
          <cell r="B17131" t="str">
            <v>22104-0009</v>
          </cell>
          <cell r="C17131" t="str">
            <v>22100009</v>
          </cell>
        </row>
        <row r="17132">
          <cell r="A17132" t="str">
            <v>ACE.TUN.S PR.PA</v>
          </cell>
          <cell r="B17132" t="str">
            <v>23801-0007</v>
          </cell>
          <cell r="C17132" t="str">
            <v>23800007</v>
          </cell>
        </row>
        <row r="17133">
          <cell r="A17133" t="str">
            <v>ACH.FLA.ADOR. (</v>
          </cell>
          <cell r="B17133" t="str">
            <v>56201-0001</v>
          </cell>
          <cell r="C17133" t="str">
            <v>56200001</v>
          </cell>
        </row>
        <row r="17134">
          <cell r="A17134" t="str">
            <v>ACH.FLA.ORA.</v>
          </cell>
          <cell r="B17134" t="str">
            <v>56301-0002</v>
          </cell>
          <cell r="C17134" t="str">
            <v>56300002</v>
          </cell>
        </row>
        <row r="17135">
          <cell r="A17135" t="str">
            <v>ACH.OTE..</v>
          </cell>
          <cell r="B17135" t="str">
            <v>22104-0286</v>
          </cell>
          <cell r="C17135" t="str">
            <v>22100286</v>
          </cell>
        </row>
        <row r="17136">
          <cell r="A17136" t="str">
            <v>ACH.PAR.ADOR.DE</v>
          </cell>
          <cell r="B17136" t="str">
            <v>21101-0002</v>
          </cell>
          <cell r="C17136" t="str">
            <v>21100002</v>
          </cell>
        </row>
        <row r="17137">
          <cell r="A17137" t="str">
            <v xml:space="preserve">ACH.RAD.R (E.. </v>
          </cell>
          <cell r="B17137" t="str">
            <v>51901-0132</v>
          </cell>
          <cell r="C17137" t="str">
            <v>51900132</v>
          </cell>
        </row>
        <row r="17138">
          <cell r="A17138" t="str">
            <v>ACI.IME.RO (.NS</v>
          </cell>
          <cell r="B17138" t="str">
            <v>53101-0890</v>
          </cell>
          <cell r="C17138" t="str">
            <v>53100890</v>
          </cell>
        </row>
        <row r="17139">
          <cell r="A17139" t="str">
            <v>ACI.LOV.R 80. M</v>
          </cell>
          <cell r="B17139" t="str">
            <v>25301-0035</v>
          </cell>
          <cell r="C17139" t="str">
            <v>25300035</v>
          </cell>
        </row>
        <row r="17140">
          <cell r="A17140" t="str">
            <v>ACI.LOV.R, 0.05</v>
          </cell>
          <cell r="B17140" t="str">
            <v>25301-4378</v>
          </cell>
          <cell r="C17140" t="str">
            <v>25304378</v>
          </cell>
        </row>
        <row r="17141">
          <cell r="A17141" t="str">
            <v>ACI.O A.ELAI.O,</v>
          </cell>
          <cell r="B17141" t="str">
            <v>25301-4379</v>
          </cell>
          <cell r="C17141" t="str">
            <v>25304379</v>
          </cell>
        </row>
        <row r="17142">
          <cell r="A17142" t="str">
            <v>ÁCI.O A.EXÁM.CO</v>
          </cell>
          <cell r="B17142" t="str">
            <v>25301-4656</v>
          </cell>
          <cell r="C17142" t="str">
            <v>25304656</v>
          </cell>
        </row>
        <row r="17143">
          <cell r="A17143" t="str">
            <v>ACI.O I.ANDR.NI</v>
          </cell>
          <cell r="B17143" t="str">
            <v>25301-3580</v>
          </cell>
          <cell r="C17143" t="str">
            <v>25303580</v>
          </cell>
        </row>
        <row r="17144">
          <cell r="A17144" t="str">
            <v>ÁCI.O L.CTIC.</v>
          </cell>
          <cell r="B17144" t="str">
            <v>25301-4468</v>
          </cell>
          <cell r="C17144" t="str">
            <v>25304468</v>
          </cell>
        </row>
        <row r="17145">
          <cell r="A17145" t="str">
            <v>ACI.O M.RIAT.CO</v>
          </cell>
          <cell r="B17145" t="str">
            <v>23801-0210</v>
          </cell>
          <cell r="C17145" t="str">
            <v>23800210</v>
          </cell>
        </row>
        <row r="17146">
          <cell r="A17146" t="str">
            <v>ÁCI.O N.LIDI.IC</v>
          </cell>
          <cell r="B17146" t="str">
            <v>25301-4472</v>
          </cell>
          <cell r="C17146" t="str">
            <v>25304472</v>
          </cell>
        </row>
        <row r="17147">
          <cell r="A17147" t="str">
            <v>ACI.O S.LFUR.CO</v>
          </cell>
          <cell r="B17147" t="str">
            <v>25201-0001</v>
          </cell>
          <cell r="C17147" t="str">
            <v>25200001</v>
          </cell>
        </row>
        <row r="17148">
          <cell r="A17148" t="str">
            <v>ACI.O T.ANEX.MI</v>
          </cell>
          <cell r="B17148" t="str">
            <v>25301-3447</v>
          </cell>
          <cell r="C17148" t="str">
            <v>25303447</v>
          </cell>
        </row>
        <row r="17149">
          <cell r="A17149" t="str">
            <v>ACI.O U.SODE.OX</v>
          </cell>
          <cell r="B17149" t="str">
            <v>25301-3661</v>
          </cell>
          <cell r="C17149" t="str">
            <v>25303661</v>
          </cell>
        </row>
        <row r="17150">
          <cell r="A17150" t="str">
            <v>ACI.O V.LPRO.CO</v>
          </cell>
          <cell r="B17150" t="str">
            <v>25301-3681</v>
          </cell>
          <cell r="C17150" t="str">
            <v>25303681</v>
          </cell>
        </row>
        <row r="17151">
          <cell r="A17151" t="str">
            <v>ÁCI.O Z.LEDR.NI</v>
          </cell>
          <cell r="B17151" t="str">
            <v>25301-4467</v>
          </cell>
          <cell r="C17151" t="str">
            <v>25304467</v>
          </cell>
        </row>
        <row r="17152">
          <cell r="A17152" t="str">
            <v>ACI.OS .ROMA.IC</v>
          </cell>
          <cell r="B17152" t="str">
            <v>25101-0001</v>
          </cell>
          <cell r="C17152" t="str">
            <v>25100001</v>
          </cell>
        </row>
        <row r="17153">
          <cell r="A17153" t="str">
            <v>ACI.OS .ULFO.IC</v>
          </cell>
          <cell r="B17153" t="str">
            <v>25101-0002</v>
          </cell>
          <cell r="C17153" t="str">
            <v>25100002</v>
          </cell>
        </row>
        <row r="17154">
          <cell r="A17154" t="str">
            <v>ACI.OS .ULVI.OS</v>
          </cell>
          <cell r="B17154" t="str">
            <v>25201-0020</v>
          </cell>
          <cell r="C17154" t="str">
            <v>25200020</v>
          </cell>
        </row>
        <row r="17155">
          <cell r="A17155" t="str">
            <v>ACI.OS .UMIC.S</v>
          </cell>
          <cell r="B17155" t="str">
            <v>25201-0021</v>
          </cell>
          <cell r="C17155" t="str">
            <v>25200021</v>
          </cell>
        </row>
        <row r="17156">
          <cell r="A17156" t="str">
            <v>ACI.RON..</v>
          </cell>
          <cell r="B17156" t="str">
            <v>22104-0287</v>
          </cell>
          <cell r="C17156" t="str">
            <v>22100287</v>
          </cell>
        </row>
        <row r="17157">
          <cell r="A17157" t="str">
            <v>ACI.UM .ULFU.IC</v>
          </cell>
          <cell r="B17157" t="str">
            <v>25301-3765</v>
          </cell>
          <cell r="C17157" t="str">
            <v>25303765</v>
          </cell>
        </row>
        <row r="17158">
          <cell r="A17158" t="str">
            <v>ACO.DEO. (AR.HI</v>
          </cell>
          <cell r="B17158" t="str">
            <v>21101-0229</v>
          </cell>
          <cell r="C17158" t="str">
            <v>21100229</v>
          </cell>
        </row>
        <row r="17159">
          <cell r="A17159" t="str">
            <v>ACO.DEO. (IN.T.</v>
          </cell>
          <cell r="B17159" t="str">
            <v>51301-0002</v>
          </cell>
          <cell r="C17159" t="str">
            <v>51300002</v>
          </cell>
        </row>
        <row r="17160">
          <cell r="A17160" t="str">
            <v xml:space="preserve">ACO.DIC.ONAD.R </v>
          </cell>
          <cell r="B17160" t="str">
            <v>23801-0115</v>
          </cell>
          <cell r="C17160" t="str">
            <v>23800115</v>
          </cell>
        </row>
        <row r="17161">
          <cell r="A17161" t="str">
            <v xml:space="preserve">ACO.DIC.ONAD.R </v>
          </cell>
          <cell r="B17161" t="str">
            <v>51901-0002</v>
          </cell>
          <cell r="C17161" t="str">
            <v>51900002</v>
          </cell>
        </row>
        <row r="17162">
          <cell r="A17162" t="str">
            <v>ACO.ITU. NAP.LL</v>
          </cell>
          <cell r="B17162" t="str">
            <v>25301-3766</v>
          </cell>
          <cell r="C17162" t="str">
            <v>25303766</v>
          </cell>
        </row>
        <row r="17163">
          <cell r="A17163" t="str">
            <v>ACO.LAD.R (D.SP</v>
          </cell>
          <cell r="B17163" t="str">
            <v>56501-0002</v>
          </cell>
          <cell r="C17163" t="str">
            <v>56500002</v>
          </cell>
        </row>
        <row r="17164">
          <cell r="A17164" t="str">
            <v>ACO.LAD.R AN.EN</v>
          </cell>
          <cell r="B17164" t="str">
            <v>29801-0001</v>
          </cell>
          <cell r="C17164" t="str">
            <v>29800001</v>
          </cell>
        </row>
        <row r="17165">
          <cell r="A17165" t="str">
            <v>ACO.LAD.R DE.BO</v>
          </cell>
          <cell r="B17165" t="str">
            <v>25401-0007</v>
          </cell>
          <cell r="C17165" t="str">
            <v>25400007</v>
          </cell>
        </row>
        <row r="17166">
          <cell r="A17166" t="str">
            <v xml:space="preserve">ACO.LAD.R PA.A </v>
          </cell>
          <cell r="B17166" t="str">
            <v>29601-0242</v>
          </cell>
          <cell r="C17166" t="str">
            <v>29600242</v>
          </cell>
        </row>
        <row r="17167">
          <cell r="A17167" t="str">
            <v>ACO.LAM.ENTO. Y</v>
          </cell>
          <cell r="B17167" t="str">
            <v>29801-0043</v>
          </cell>
          <cell r="C17167" t="str">
            <v>29800043</v>
          </cell>
        </row>
        <row r="17168">
          <cell r="A17168" t="str">
            <v>ACR.DIS.OS.</v>
          </cell>
          <cell r="B17168" t="str">
            <v>25501-0061</v>
          </cell>
          <cell r="C17168" t="str">
            <v>25500061</v>
          </cell>
        </row>
        <row r="17169">
          <cell r="A17169" t="str">
            <v>ACR.LET..</v>
          </cell>
          <cell r="B17169" t="str">
            <v>21101-0003</v>
          </cell>
          <cell r="C17169" t="str">
            <v>21100003</v>
          </cell>
        </row>
        <row r="17170">
          <cell r="A17170" t="str">
            <v>ACR.LIC. (CU.IE</v>
          </cell>
          <cell r="B17170" t="str">
            <v>24601-0001</v>
          </cell>
          <cell r="C17170" t="str">
            <v>24600001</v>
          </cell>
        </row>
        <row r="17171">
          <cell r="A17171" t="str">
            <v>ACR.LIC.S (F.BR</v>
          </cell>
          <cell r="B17171" t="str">
            <v>23201-0003</v>
          </cell>
          <cell r="C17171" t="str">
            <v>23200003</v>
          </cell>
        </row>
        <row r="17172">
          <cell r="A17172" t="str">
            <v>ACR.LIC.S.</v>
          </cell>
          <cell r="B17172" t="str">
            <v>24801-0039</v>
          </cell>
          <cell r="C17172" t="str">
            <v>24800039</v>
          </cell>
        </row>
        <row r="17173">
          <cell r="A17173" t="str">
            <v>ACT.ADO. ELE.TR</v>
          </cell>
          <cell r="B17173" t="str">
            <v>24601-0107</v>
          </cell>
          <cell r="C17173" t="str">
            <v>24600107</v>
          </cell>
        </row>
        <row r="17174">
          <cell r="A17174" t="str">
            <v>ACT.ALI.ACIO. D</v>
          </cell>
          <cell r="B17174" t="str">
            <v>35301-0002</v>
          </cell>
          <cell r="C17174" t="str">
            <v>35300002</v>
          </cell>
        </row>
        <row r="17175">
          <cell r="A17175" t="str">
            <v>ACT.NOG.AFO .AP</v>
          </cell>
          <cell r="B17175" t="str">
            <v>53101-0738</v>
          </cell>
          <cell r="C17175" t="str">
            <v>53100738</v>
          </cell>
        </row>
        <row r="17176">
          <cell r="A17176" t="str">
            <v>ACT.NOM.TRO .IN</v>
          </cell>
          <cell r="B17176" t="str">
            <v>53101-0436</v>
          </cell>
          <cell r="C17176" t="str">
            <v>53100436</v>
          </cell>
        </row>
        <row r="17177">
          <cell r="A17177" t="str">
            <v>ACT.VAD.R AU.OM</v>
          </cell>
          <cell r="B17177" t="str">
            <v>56201-0002</v>
          </cell>
          <cell r="C17177" t="str">
            <v>56200002</v>
          </cell>
        </row>
        <row r="17178">
          <cell r="A17178" t="str">
            <v>ACU.ACI.N DE.ME</v>
          </cell>
          <cell r="B17178" t="str">
            <v>15401-0006</v>
          </cell>
          <cell r="C17178" t="str">
            <v>15400006</v>
          </cell>
        </row>
        <row r="17179">
          <cell r="A17179" t="str">
            <v>ACU.RDO.POR .RO</v>
          </cell>
          <cell r="B17179" t="str">
            <v>39401-0002</v>
          </cell>
          <cell r="C17179" t="str">
            <v>39400002</v>
          </cell>
        </row>
        <row r="17180">
          <cell r="A17180" t="str">
            <v>ACU.RIO..</v>
          </cell>
          <cell r="B17180" t="str">
            <v>29901-0001</v>
          </cell>
          <cell r="C17180" t="str">
            <v>29900001</v>
          </cell>
        </row>
        <row r="17181">
          <cell r="A17181" t="str">
            <v>ACU.RIO.DE C.IS</v>
          </cell>
          <cell r="B17181" t="str">
            <v>56601-0169</v>
          </cell>
          <cell r="C17181" t="str">
            <v>56600169</v>
          </cell>
        </row>
        <row r="17182">
          <cell r="A17182" t="str">
            <v>ACU.ULA.ORES.</v>
          </cell>
          <cell r="B17182" t="str">
            <v>24601-0002</v>
          </cell>
          <cell r="C17182" t="str">
            <v>24600002</v>
          </cell>
        </row>
        <row r="17183">
          <cell r="A17183" t="str">
            <v>ADA.ALE.O.</v>
          </cell>
          <cell r="B17183" t="str">
            <v>25401-8290</v>
          </cell>
          <cell r="C17183" t="str">
            <v>25408290</v>
          </cell>
        </row>
        <row r="17184">
          <cell r="A17184" t="str">
            <v>ADA.TAC.ÓN E. C</v>
          </cell>
          <cell r="B17184" t="str">
            <v>25401-8777</v>
          </cell>
          <cell r="C17184" t="str">
            <v>25408777</v>
          </cell>
        </row>
        <row r="17185">
          <cell r="A17185" t="str">
            <v>ADA.TAD.R (I.ST</v>
          </cell>
          <cell r="B17185" t="str">
            <v>53201-0002</v>
          </cell>
          <cell r="C17185" t="str">
            <v>53200002</v>
          </cell>
        </row>
        <row r="17186">
          <cell r="A17186" t="str">
            <v>ADA.TAD.R AB.OR</v>
          </cell>
          <cell r="B17186" t="str">
            <v>53101-0509</v>
          </cell>
          <cell r="C17186" t="str">
            <v>53100509</v>
          </cell>
        </row>
        <row r="17187">
          <cell r="A17187" t="str">
            <v>ADA.TAD.R CO.VE</v>
          </cell>
          <cell r="B17187" t="str">
            <v>29401-0070</v>
          </cell>
          <cell r="C17187" t="str">
            <v>29400070</v>
          </cell>
        </row>
        <row r="17188">
          <cell r="A17188" t="str">
            <v>ADA.TAD.R DE.CO</v>
          </cell>
          <cell r="B17188" t="str">
            <v>56301-0003</v>
          </cell>
          <cell r="C17188" t="str">
            <v>56300003</v>
          </cell>
        </row>
        <row r="17189">
          <cell r="A17189" t="str">
            <v>ADA.TAD.R DE.DI</v>
          </cell>
          <cell r="B17189" t="str">
            <v>21401-0022</v>
          </cell>
          <cell r="C17189" t="str">
            <v>21400022</v>
          </cell>
        </row>
        <row r="17190">
          <cell r="A17190" t="str">
            <v>ADA.TAD.R FI.MI</v>
          </cell>
          <cell r="B17190" t="str">
            <v>52301-0002</v>
          </cell>
          <cell r="C17190" t="str">
            <v>52300002</v>
          </cell>
        </row>
        <row r="17191">
          <cell r="A17191" t="str">
            <v>ADA.TAD.R LA.ER</v>
          </cell>
          <cell r="B17191" t="str">
            <v>53101-0001</v>
          </cell>
          <cell r="C17191" t="str">
            <v>53100001</v>
          </cell>
        </row>
        <row r="17192">
          <cell r="A17192" t="str">
            <v>ADA.TAD.R LA.ON</v>
          </cell>
          <cell r="B17192" t="str">
            <v>29101-0004</v>
          </cell>
          <cell r="C17192" t="str">
            <v>29100004</v>
          </cell>
        </row>
        <row r="17193">
          <cell r="A17193" t="str">
            <v xml:space="preserve">ADA.TAD.R ON.A </v>
          </cell>
          <cell r="B17193" t="str">
            <v>56501-0003</v>
          </cell>
          <cell r="C17193" t="str">
            <v>56500003</v>
          </cell>
        </row>
        <row r="17194">
          <cell r="A17194" t="str">
            <v xml:space="preserve">ADA.TAD.R PA.A </v>
          </cell>
          <cell r="B17194" t="str">
            <v>28201-0047</v>
          </cell>
          <cell r="C17194" t="str">
            <v>28200047</v>
          </cell>
        </row>
        <row r="17195">
          <cell r="A17195" t="str">
            <v>ADA.TAD.R RO.LO</v>
          </cell>
          <cell r="B17195" t="str">
            <v>52301-0003</v>
          </cell>
          <cell r="C17195" t="str">
            <v>52300003</v>
          </cell>
        </row>
        <row r="17196">
          <cell r="A17196" t="str">
            <v>ADA.TAD.RES .AR</v>
          </cell>
          <cell r="B17196" t="str">
            <v>25401-0008</v>
          </cell>
          <cell r="C17196" t="str">
            <v>25400008</v>
          </cell>
        </row>
        <row r="17197">
          <cell r="A17197" t="str">
            <v>ADA.TAD.RES .ET</v>
          </cell>
          <cell r="B17197" t="str">
            <v>24701-0002</v>
          </cell>
          <cell r="C17197" t="str">
            <v>24700002</v>
          </cell>
        </row>
        <row r="17198">
          <cell r="A17198" t="str">
            <v>ADA.TAD.RES.</v>
          </cell>
          <cell r="B17198" t="str">
            <v>24601-0003</v>
          </cell>
          <cell r="C17198" t="str">
            <v>24600003</v>
          </cell>
        </row>
        <row r="17199">
          <cell r="A17199" t="str">
            <v>ADE.ETI.NINA.</v>
          </cell>
          <cell r="B17199" t="str">
            <v>25301-3581</v>
          </cell>
          <cell r="C17199" t="str">
            <v>25303581</v>
          </cell>
        </row>
        <row r="17200">
          <cell r="A17200" t="str">
            <v>ADE.EZO..</v>
          </cell>
          <cell r="B17200" t="str">
            <v>22104-0288</v>
          </cell>
          <cell r="C17200" t="str">
            <v>22100288</v>
          </cell>
        </row>
        <row r="17201">
          <cell r="A17201" t="str">
            <v>ADE.GAZ.DOR .EC</v>
          </cell>
          <cell r="B17201" t="str">
            <v>53101-0002</v>
          </cell>
          <cell r="C17201" t="str">
            <v>53100002</v>
          </cell>
        </row>
        <row r="17202">
          <cell r="A17202" t="str">
            <v>ADE.OTO.O (E.UI</v>
          </cell>
          <cell r="B17202" t="str">
            <v>53201-0003</v>
          </cell>
          <cell r="C17202" t="str">
            <v>53200003</v>
          </cell>
        </row>
        <row r="17203">
          <cell r="A17203" t="str">
            <v>ADH.SIV. INT.GR</v>
          </cell>
          <cell r="B17203" t="str">
            <v>26102-0025</v>
          </cell>
          <cell r="C17203" t="str">
            <v>26100025</v>
          </cell>
        </row>
        <row r="17204">
          <cell r="A17204" t="str">
            <v>ADH.SIV. PAR. L</v>
          </cell>
          <cell r="B17204" t="str">
            <v>24901-0061</v>
          </cell>
          <cell r="C17204" t="str">
            <v>24900061</v>
          </cell>
        </row>
        <row r="17205">
          <cell r="A17205" t="str">
            <v>ADH.SIV.S ME.IC</v>
          </cell>
          <cell r="B17205" t="str">
            <v>25401-0549</v>
          </cell>
          <cell r="C17205" t="str">
            <v>25400549</v>
          </cell>
        </row>
        <row r="17206">
          <cell r="A17206" t="str">
            <v>ADI.AME.TO A.AD</v>
          </cell>
          <cell r="B17206" t="str">
            <v>56301-0004</v>
          </cell>
          <cell r="C17206" t="str">
            <v>56300004</v>
          </cell>
        </row>
        <row r="17207">
          <cell r="A17207" t="str">
            <v>ADI.AME.TO C.RT</v>
          </cell>
          <cell r="B17207" t="str">
            <v>56701-0003</v>
          </cell>
          <cell r="C17207" t="str">
            <v>56700003</v>
          </cell>
        </row>
        <row r="17208">
          <cell r="A17208" t="str">
            <v>ADI.AME.TO D. I</v>
          </cell>
          <cell r="B17208" t="str">
            <v>25401-0009</v>
          </cell>
          <cell r="C17208" t="str">
            <v>25400009</v>
          </cell>
        </row>
        <row r="17209">
          <cell r="A17209" t="str">
            <v>ADI.AME.TO E.CA</v>
          </cell>
          <cell r="B17209" t="str">
            <v>56301-0005</v>
          </cell>
          <cell r="C17209" t="str">
            <v>56300005</v>
          </cell>
        </row>
        <row r="17210">
          <cell r="A17210" t="str">
            <v>ADI.AME.TO P.RA</v>
          </cell>
          <cell r="B17210" t="str">
            <v>25401-0550</v>
          </cell>
          <cell r="C17210" t="str">
            <v>25400550</v>
          </cell>
        </row>
        <row r="17211">
          <cell r="A17211" t="str">
            <v>ADI.AME.TO P.RA</v>
          </cell>
          <cell r="B17211" t="str">
            <v>25501-0062</v>
          </cell>
          <cell r="C17211" t="str">
            <v>25500062</v>
          </cell>
        </row>
        <row r="17212">
          <cell r="A17212" t="str">
            <v>ADI.AME.TO P.RA</v>
          </cell>
          <cell r="B17212" t="str">
            <v>29601-0243</v>
          </cell>
          <cell r="C17212" t="str">
            <v>29600243</v>
          </cell>
        </row>
        <row r="17213">
          <cell r="A17213" t="str">
            <v>ADI.IVO..</v>
          </cell>
          <cell r="B17213" t="str">
            <v>26101-0004</v>
          </cell>
          <cell r="C17213" t="str">
            <v>26101004</v>
          </cell>
        </row>
        <row r="17214">
          <cell r="A17214" t="str">
            <v>ADI.IVO..</v>
          </cell>
          <cell r="B17214" t="str">
            <v>26102-0004</v>
          </cell>
          <cell r="C17214" t="str">
            <v>26100004</v>
          </cell>
        </row>
        <row r="17215">
          <cell r="A17215" t="str">
            <v>ADI.IVO.PARA.CO</v>
          </cell>
          <cell r="B17215" t="str">
            <v>24201-0036</v>
          </cell>
          <cell r="C17215" t="str">
            <v>24200036</v>
          </cell>
        </row>
        <row r="17216">
          <cell r="A17216" t="str">
            <v>ADO.AST..</v>
          </cell>
          <cell r="B17216" t="str">
            <v>24201-0032</v>
          </cell>
          <cell r="C17216" t="str">
            <v>24200032</v>
          </cell>
        </row>
        <row r="17217">
          <cell r="A17217" t="str">
            <v>ADO.OS .PARA.SU</v>
          </cell>
          <cell r="B17217" t="str">
            <v>23801-0116</v>
          </cell>
          <cell r="C17217" t="str">
            <v>23800116</v>
          </cell>
        </row>
        <row r="17218">
          <cell r="A17218" t="str">
            <v>ADR.SOG.AFO .MA</v>
          </cell>
          <cell r="B17218" t="str">
            <v>51901-0003</v>
          </cell>
          <cell r="C17218" t="str">
            <v>51900003</v>
          </cell>
        </row>
        <row r="17219">
          <cell r="A17219" t="str">
            <v>AER.CÁM.RA.</v>
          </cell>
          <cell r="B17219" t="str">
            <v>25401-8134</v>
          </cell>
          <cell r="C17219" t="str">
            <v>25408134</v>
          </cell>
        </row>
        <row r="17220">
          <cell r="A17220" t="str">
            <v>AER.MET.O (I.ST</v>
          </cell>
          <cell r="B17220" t="str">
            <v>53101-0891</v>
          </cell>
          <cell r="C17220" t="str">
            <v>53100891</v>
          </cell>
        </row>
        <row r="17221">
          <cell r="A17221" t="str">
            <v>AER.SOL./ SP.AY</v>
          </cell>
          <cell r="B17221" t="str">
            <v>23501-0009</v>
          </cell>
          <cell r="C17221" t="str">
            <v>23500009</v>
          </cell>
        </row>
        <row r="17222">
          <cell r="A17222" t="str">
            <v>AER.SOL.ANTI.UL</v>
          </cell>
          <cell r="B17222" t="str">
            <v>25401-8303</v>
          </cell>
          <cell r="C17222" t="str">
            <v>25408303</v>
          </cell>
        </row>
        <row r="17223">
          <cell r="A17223" t="str">
            <v>AER.SOL.PARA.CI</v>
          </cell>
          <cell r="B17223" t="str">
            <v>25401-0551</v>
          </cell>
          <cell r="C17223" t="str">
            <v>25400551</v>
          </cell>
        </row>
        <row r="17224">
          <cell r="A17224" t="str">
            <v>AER.SOL.PARA.LI</v>
          </cell>
          <cell r="B17224" t="str">
            <v>21601-0056</v>
          </cell>
          <cell r="C17224" t="str">
            <v>21600056</v>
          </cell>
        </row>
        <row r="17225">
          <cell r="A17225" t="str">
            <v>AER.TOR.(APA.AT</v>
          </cell>
          <cell r="B17225" t="str">
            <v>53101-0799</v>
          </cell>
          <cell r="C17225" t="str">
            <v>53100799</v>
          </cell>
        </row>
        <row r="17226">
          <cell r="A17226" t="str">
            <v>AFI.ADO. CUC.IL</v>
          </cell>
          <cell r="B17226" t="str">
            <v>53101-0003</v>
          </cell>
          <cell r="C17226" t="str">
            <v>53100003</v>
          </cell>
        </row>
        <row r="17227">
          <cell r="A17227" t="str">
            <v>AFI.ADO. DE .UC</v>
          </cell>
          <cell r="B17227" t="str">
            <v>29101-0295</v>
          </cell>
          <cell r="C17227" t="str">
            <v>29100295</v>
          </cell>
        </row>
        <row r="17228">
          <cell r="A17228" t="str">
            <v>AFI.ADO.A IN.US</v>
          </cell>
          <cell r="B17228" t="str">
            <v>56201-0003</v>
          </cell>
          <cell r="C17228" t="str">
            <v>56200003</v>
          </cell>
        </row>
        <row r="17229">
          <cell r="A17229" t="str">
            <v>AFI.ADO.A MA.UA</v>
          </cell>
          <cell r="B17229" t="str">
            <v>56701-0004</v>
          </cell>
          <cell r="C17229" t="str">
            <v>56700004</v>
          </cell>
        </row>
        <row r="17230">
          <cell r="A17230" t="str">
            <v>AFI.ADO.A PL.CA</v>
          </cell>
          <cell r="B17230" t="str">
            <v>51901-0004</v>
          </cell>
          <cell r="C17230" t="str">
            <v>51900004</v>
          </cell>
        </row>
        <row r="17231">
          <cell r="A17231" t="str">
            <v>AFI.ADO.AS D. T</v>
          </cell>
          <cell r="B17231" t="str">
            <v>56301-0006</v>
          </cell>
          <cell r="C17231" t="str">
            <v>56300006</v>
          </cell>
        </row>
        <row r="17232">
          <cell r="A17232" t="str">
            <v>AFI.AMI.AS.</v>
          </cell>
          <cell r="B17232" t="str">
            <v>21101-0004</v>
          </cell>
          <cell r="C17232" t="str">
            <v>21100004</v>
          </cell>
        </row>
        <row r="17233">
          <cell r="A17233" t="str">
            <v>AFL.JAT.DO.</v>
          </cell>
          <cell r="B17233" t="str">
            <v>29101-0296</v>
          </cell>
          <cell r="C17233" t="str">
            <v>29100296</v>
          </cell>
        </row>
        <row r="17234">
          <cell r="A17234" t="str">
            <v>AFO.IME.RO (.NS</v>
          </cell>
          <cell r="B17234" t="str">
            <v>53101-0892</v>
          </cell>
          <cell r="C17234" t="str">
            <v>53100892</v>
          </cell>
        </row>
        <row r="17235">
          <cell r="A17235" t="str">
            <v>AFU.TE..</v>
          </cell>
          <cell r="B17235" t="str">
            <v>28301-0001</v>
          </cell>
          <cell r="C17235" t="str">
            <v>28300001</v>
          </cell>
        </row>
        <row r="17236">
          <cell r="A17236" t="str">
            <v>AGA. MA.CONK.Y</v>
          </cell>
          <cell r="B17236" t="str">
            <v>25901-0018</v>
          </cell>
          <cell r="C17236" t="str">
            <v>25900018</v>
          </cell>
        </row>
        <row r="17237">
          <cell r="A17237" t="str">
            <v>AGA. MA.ITOL.SA</v>
          </cell>
          <cell r="B17237" t="str">
            <v>25901-0019</v>
          </cell>
          <cell r="C17237" t="str">
            <v>25900019</v>
          </cell>
        </row>
        <row r="17238">
          <cell r="A17238" t="str">
            <v xml:space="preserve">AGA.E (.RBOL.S </v>
          </cell>
          <cell r="B17238" t="str">
            <v>57801-0001</v>
          </cell>
          <cell r="C17238" t="str">
            <v>57800001</v>
          </cell>
        </row>
        <row r="17239">
          <cell r="A17239" t="str">
            <v>AGA.RAP.PEL.</v>
          </cell>
          <cell r="B17239" t="str">
            <v>21101-0230</v>
          </cell>
          <cell r="C17239" t="str">
            <v>21100230</v>
          </cell>
        </row>
        <row r="17240">
          <cell r="A17240" t="str">
            <v>AGE.DA .LECT.ON</v>
          </cell>
          <cell r="B17240" t="str">
            <v>51501-0001</v>
          </cell>
          <cell r="C17240" t="str">
            <v>51500001</v>
          </cell>
        </row>
        <row r="17241">
          <cell r="A17241" t="str">
            <v>AGE.DA..</v>
          </cell>
          <cell r="B17241" t="str">
            <v>21101-0005</v>
          </cell>
          <cell r="C17241" t="str">
            <v>21100005</v>
          </cell>
        </row>
        <row r="17242">
          <cell r="A17242" t="str">
            <v>AGE.TE .XTIN.OR</v>
          </cell>
          <cell r="B17242" t="str">
            <v>29101-0366</v>
          </cell>
          <cell r="C17242" t="str">
            <v>29100366</v>
          </cell>
        </row>
        <row r="17243">
          <cell r="A17243" t="str">
            <v>AGE.TES.COLO.AN</v>
          </cell>
          <cell r="B17243" t="str">
            <v>25401-0617</v>
          </cell>
          <cell r="C17243" t="str">
            <v>25400617</v>
          </cell>
        </row>
        <row r="17244">
          <cell r="A17244" t="str">
            <v>AGE.TES.QUIM.CO</v>
          </cell>
          <cell r="B17244" t="str">
            <v>21601-0002</v>
          </cell>
          <cell r="C17244" t="str">
            <v>21600002</v>
          </cell>
        </row>
        <row r="17245">
          <cell r="A17245" t="str">
            <v>AGI.ADO. DE .AM</v>
          </cell>
          <cell r="B17245" t="str">
            <v>53101-6597</v>
          </cell>
          <cell r="C17245" t="str">
            <v>53106597</v>
          </cell>
        </row>
        <row r="17246">
          <cell r="A17246" t="str">
            <v>AGI.ADO. MAG.ET</v>
          </cell>
          <cell r="B17246" t="str">
            <v>53101-0849</v>
          </cell>
          <cell r="C17246" t="str">
            <v>53100849</v>
          </cell>
        </row>
        <row r="17247">
          <cell r="A17247" t="str">
            <v>AGI.ADO. MAN.AL</v>
          </cell>
          <cell r="B17247" t="str">
            <v>25401-0010</v>
          </cell>
          <cell r="C17247" t="str">
            <v>25400010</v>
          </cell>
        </row>
        <row r="17248">
          <cell r="A17248" t="str">
            <v>AGI.ADO. PIP.TA</v>
          </cell>
          <cell r="B17248" t="str">
            <v>53101-0850</v>
          </cell>
          <cell r="C17248" t="str">
            <v>53100850</v>
          </cell>
        </row>
        <row r="17249">
          <cell r="A17249" t="str">
            <v>AGI.ADO. ROT.TO</v>
          </cell>
          <cell r="B17249" t="str">
            <v>53101-0739</v>
          </cell>
          <cell r="C17249" t="str">
            <v>53100739</v>
          </cell>
        </row>
        <row r="17250">
          <cell r="A17250" t="str">
            <v>AGI.ADO. VOR.EX</v>
          </cell>
          <cell r="B17250" t="str">
            <v>51301-0287</v>
          </cell>
          <cell r="C17250" t="str">
            <v>51300287</v>
          </cell>
        </row>
        <row r="17251">
          <cell r="A17251" t="str">
            <v>AGL.MER.DO (.OR</v>
          </cell>
          <cell r="B17251" t="str">
            <v>23101-0084</v>
          </cell>
          <cell r="C17251" t="str">
            <v>23100084</v>
          </cell>
        </row>
        <row r="17252">
          <cell r="A17252" t="str">
            <v>AGL.MER.DORA.</v>
          </cell>
          <cell r="B17252" t="str">
            <v>56201-0004</v>
          </cell>
          <cell r="C17252" t="str">
            <v>56200004</v>
          </cell>
        </row>
        <row r="17253">
          <cell r="A17253" t="str">
            <v xml:space="preserve">AGL.TIN.SCOP.O </v>
          </cell>
          <cell r="B17253" t="str">
            <v>53101-0893</v>
          </cell>
          <cell r="C17253" t="str">
            <v>53100893</v>
          </cell>
        </row>
        <row r="17254">
          <cell r="A17254" t="str">
            <v>AGU. BI.ESTI.AD</v>
          </cell>
          <cell r="B17254" t="str">
            <v>25101-0063</v>
          </cell>
          <cell r="C17254" t="str">
            <v>25100063</v>
          </cell>
        </row>
        <row r="17255">
          <cell r="A17255" t="str">
            <v>AGU. DE.COLO.IA</v>
          </cell>
          <cell r="B17255" t="str">
            <v>23801-0218</v>
          </cell>
          <cell r="C17255" t="str">
            <v>23800218</v>
          </cell>
        </row>
        <row r="17256">
          <cell r="A17256" t="str">
            <v>AGU. DE.COLO.IA</v>
          </cell>
          <cell r="B17256" t="str">
            <v>25401-0552</v>
          </cell>
          <cell r="C17256" t="str">
            <v>25400552</v>
          </cell>
        </row>
        <row r="17257">
          <cell r="A17257" t="str">
            <v>AGU. DE.IONI.AD</v>
          </cell>
          <cell r="B17257" t="str">
            <v>25101-0062</v>
          </cell>
          <cell r="C17257" t="str">
            <v>25100062</v>
          </cell>
        </row>
        <row r="17258">
          <cell r="A17258" t="str">
            <v>AGU. DE.MAR .SO</v>
          </cell>
          <cell r="B17258" t="str">
            <v>25301-3582</v>
          </cell>
          <cell r="C17258" t="str">
            <v>25303582</v>
          </cell>
        </row>
        <row r="17259">
          <cell r="A17259" t="str">
            <v>AGU. EM.OTEL.AD</v>
          </cell>
          <cell r="B17259" t="str">
            <v>22104-0289</v>
          </cell>
          <cell r="C17259" t="str">
            <v>22100289</v>
          </cell>
        </row>
        <row r="17260">
          <cell r="A17260" t="str">
            <v>AGU. EM.OTEL.AD</v>
          </cell>
          <cell r="B17260" t="str">
            <v>22106-0398</v>
          </cell>
          <cell r="C17260" t="str">
            <v>22100398</v>
          </cell>
        </row>
        <row r="17261">
          <cell r="A17261" t="str">
            <v>AGU. LC.MS.</v>
          </cell>
          <cell r="B17261" t="str">
            <v>25501-0535</v>
          </cell>
          <cell r="C17261" t="str">
            <v>25500535</v>
          </cell>
        </row>
        <row r="17262">
          <cell r="A17262" t="str">
            <v>AGU. OX.GENA.A</v>
          </cell>
          <cell r="B17262" t="str">
            <v>25401-0011</v>
          </cell>
          <cell r="C17262" t="str">
            <v>25400011</v>
          </cell>
        </row>
        <row r="17263">
          <cell r="A17263" t="str">
            <v>AGU. PA.A RA.UE</v>
          </cell>
          <cell r="B17263" t="str">
            <v>25401-0553</v>
          </cell>
          <cell r="C17263" t="str">
            <v>25400553</v>
          </cell>
        </row>
        <row r="17264">
          <cell r="A17264" t="str">
            <v>AGU. PE.TONA.A</v>
          </cell>
          <cell r="B17264" t="str">
            <v>25501-0063</v>
          </cell>
          <cell r="C17264" t="str">
            <v>25500063</v>
          </cell>
        </row>
        <row r="17265">
          <cell r="A17265" t="str">
            <v>AGU. PU.IFIC.DA</v>
          </cell>
          <cell r="B17265" t="str">
            <v>22104-0011</v>
          </cell>
          <cell r="C17265" t="str">
            <v>22100011</v>
          </cell>
        </row>
        <row r="17266">
          <cell r="A17266" t="str">
            <v>AGU. PU.IFIC.DA</v>
          </cell>
          <cell r="B17266" t="str">
            <v>23801-0008</v>
          </cell>
          <cell r="C17266" t="str">
            <v>23800008</v>
          </cell>
        </row>
        <row r="17267">
          <cell r="A17267" t="str">
            <v>AGU. TR.TADA.PA</v>
          </cell>
          <cell r="B17267" t="str">
            <v>29901-0049</v>
          </cell>
          <cell r="C17267" t="str">
            <v>29900049</v>
          </cell>
        </row>
        <row r="17268">
          <cell r="A17268" t="str">
            <v>AGU.A C.MBIO.VI</v>
          </cell>
          <cell r="B17268" t="str">
            <v>29601-0001</v>
          </cell>
          <cell r="C17268" t="str">
            <v>29600001</v>
          </cell>
        </row>
        <row r="17269">
          <cell r="A17269" t="str">
            <v>AGU.A D. ACE.O</v>
          </cell>
          <cell r="B17269" t="str">
            <v>29901-0070</v>
          </cell>
          <cell r="C17269" t="str">
            <v>29900070</v>
          </cell>
        </row>
        <row r="17270">
          <cell r="A17270" t="str">
            <v>AGU.A D. ASP.RA</v>
          </cell>
          <cell r="B17270" t="str">
            <v>25401-8135</v>
          </cell>
          <cell r="C17270" t="str">
            <v>25408135</v>
          </cell>
        </row>
        <row r="17271">
          <cell r="A17271" t="str">
            <v>AGU.A D. COU.NA</v>
          </cell>
          <cell r="B17271" t="str">
            <v>25401-0012</v>
          </cell>
          <cell r="C17271" t="str">
            <v>25400012</v>
          </cell>
        </row>
        <row r="17272">
          <cell r="A17272" t="str">
            <v>AGU.A D. SEL.IN</v>
          </cell>
          <cell r="B17272" t="str">
            <v>25401-0013</v>
          </cell>
          <cell r="C17272" t="str">
            <v>25400013</v>
          </cell>
        </row>
        <row r="17273">
          <cell r="A17273" t="str">
            <v>AGU.A D.NTAL.</v>
          </cell>
          <cell r="B17273" t="str">
            <v>25401-0014</v>
          </cell>
          <cell r="C17273" t="str">
            <v>25400014</v>
          </cell>
        </row>
        <row r="17274">
          <cell r="A17274" t="str">
            <v>AGU.A H.PODE.MI</v>
          </cell>
          <cell r="B17274" t="str">
            <v>25401-0015</v>
          </cell>
          <cell r="C17274" t="str">
            <v>25400015</v>
          </cell>
        </row>
        <row r="17275">
          <cell r="A17275" t="str">
            <v>AGU.A M.NOPO.AR</v>
          </cell>
          <cell r="B17275" t="str">
            <v>25401-0016</v>
          </cell>
          <cell r="C17275" t="str">
            <v>25400016</v>
          </cell>
        </row>
        <row r="17276">
          <cell r="A17276" t="str">
            <v>AGU.A P.RA A.AC</v>
          </cell>
          <cell r="B17276" t="str">
            <v>21101-0006</v>
          </cell>
          <cell r="C17276" t="str">
            <v>21100006</v>
          </cell>
        </row>
        <row r="17277">
          <cell r="A17277" t="str">
            <v>AGU.A P.RA A.ES</v>
          </cell>
          <cell r="B17277" t="str">
            <v>25401-0017</v>
          </cell>
          <cell r="C17277" t="str">
            <v>25400017</v>
          </cell>
        </row>
        <row r="17278">
          <cell r="A17278" t="str">
            <v>AGU.A P.RA A.GI</v>
          </cell>
          <cell r="B17278" t="str">
            <v>25401-0018</v>
          </cell>
          <cell r="C17278" t="str">
            <v>25400018</v>
          </cell>
        </row>
        <row r="17279">
          <cell r="A17279" t="str">
            <v>AGU.A P.RA A.RT</v>
          </cell>
          <cell r="B17279" t="str">
            <v>25401-0019</v>
          </cell>
          <cell r="C17279" t="str">
            <v>25400019</v>
          </cell>
        </row>
        <row r="17280">
          <cell r="A17280" t="str">
            <v>AGU.A P.RA B.OP</v>
          </cell>
          <cell r="B17280" t="str">
            <v>25401-0020</v>
          </cell>
          <cell r="C17280" t="str">
            <v>25400020</v>
          </cell>
        </row>
        <row r="17281">
          <cell r="A17281" t="str">
            <v>AGU.A P.RA C.TE</v>
          </cell>
          <cell r="B17281" t="str">
            <v>25401-0021</v>
          </cell>
          <cell r="C17281" t="str">
            <v>25400021</v>
          </cell>
        </row>
        <row r="17282">
          <cell r="A17282" t="str">
            <v>AGU.A P.RA L.CA</v>
          </cell>
          <cell r="B17282" t="str">
            <v>25401-0022</v>
          </cell>
          <cell r="C17282" t="str">
            <v>25400022</v>
          </cell>
        </row>
        <row r="17283">
          <cell r="A17283" t="str">
            <v>AGU.A P.RA P.NC</v>
          </cell>
          <cell r="B17283" t="str">
            <v>25401-0023</v>
          </cell>
          <cell r="C17283" t="str">
            <v>25400023</v>
          </cell>
        </row>
        <row r="17284">
          <cell r="A17284" t="str">
            <v>AGU.A P.RA R.QU</v>
          </cell>
          <cell r="B17284" t="str">
            <v>25401-0024</v>
          </cell>
          <cell r="C17284" t="str">
            <v>25400024</v>
          </cell>
        </row>
        <row r="17285">
          <cell r="A17285" t="str">
            <v>AGU.A P.RA T.MA</v>
          </cell>
          <cell r="B17285" t="str">
            <v>25501-0105</v>
          </cell>
          <cell r="C17285" t="str">
            <v>25500105</v>
          </cell>
        </row>
        <row r="17286">
          <cell r="A17286" t="str">
            <v>AGU.A S.TURA.</v>
          </cell>
          <cell r="B17286" t="str">
            <v>25401-0025</v>
          </cell>
          <cell r="C17286" t="str">
            <v>25400025</v>
          </cell>
        </row>
        <row r="17287">
          <cell r="A17287" t="str">
            <v>AGU.A..</v>
          </cell>
          <cell r="B17287" t="str">
            <v>23601-0001</v>
          </cell>
          <cell r="C17287" t="str">
            <v>23600001</v>
          </cell>
        </row>
        <row r="17288">
          <cell r="A17288" t="str">
            <v>AGU.AS..</v>
          </cell>
          <cell r="B17288" t="str">
            <v>25401-0554</v>
          </cell>
          <cell r="C17288" t="str">
            <v>25400554</v>
          </cell>
        </row>
        <row r="17289">
          <cell r="A17289" t="str">
            <v>AGU.CAT. (AR.OL</v>
          </cell>
          <cell r="B17289" t="str">
            <v>57801-0002</v>
          </cell>
          <cell r="C17289" t="str">
            <v>57800002</v>
          </cell>
        </row>
        <row r="17290">
          <cell r="A17290" t="str">
            <v>AGU.CAT. (FR.TA</v>
          </cell>
          <cell r="B17290" t="str">
            <v>22104-0012</v>
          </cell>
          <cell r="C17290" t="str">
            <v>22100012</v>
          </cell>
        </row>
        <row r="17291">
          <cell r="A17291" t="str">
            <v>AGU.CAT..</v>
          </cell>
          <cell r="B17291" t="str">
            <v>22104-0290</v>
          </cell>
          <cell r="C17291" t="str">
            <v>22100290</v>
          </cell>
        </row>
        <row r="17292">
          <cell r="A17292" t="str">
            <v>AGU.MAN.L (J.EG</v>
          </cell>
          <cell r="B17292" t="str">
            <v>51301-0003</v>
          </cell>
          <cell r="C17292" t="str">
            <v>51300003</v>
          </cell>
        </row>
        <row r="17293">
          <cell r="A17293" t="str">
            <v>AGU.MAN.L.</v>
          </cell>
          <cell r="B17293" t="str">
            <v>22301-0002</v>
          </cell>
          <cell r="C17293" t="str">
            <v>22300002</v>
          </cell>
        </row>
        <row r="17294">
          <cell r="A17294" t="str">
            <v>AGU.RDI.NTES.</v>
          </cell>
          <cell r="B17294" t="str">
            <v>22104-0013</v>
          </cell>
          <cell r="C17294" t="str">
            <v>22100013</v>
          </cell>
        </row>
        <row r="17295">
          <cell r="A17295" t="str">
            <v>AGU.RDI.NTES.(P</v>
          </cell>
          <cell r="B17295" t="str">
            <v>23801-0009</v>
          </cell>
          <cell r="C17295" t="str">
            <v>23800009</v>
          </cell>
        </row>
        <row r="17296">
          <cell r="A17296" t="str">
            <v>AGU.RRA. (MA.ER</v>
          </cell>
          <cell r="B17296" t="str">
            <v>23401-0001</v>
          </cell>
          <cell r="C17296" t="str">
            <v>23400001</v>
          </cell>
        </row>
        <row r="17297">
          <cell r="A17297" t="str">
            <v>AGU.S G.SEOS.S</v>
          </cell>
          <cell r="B17297" t="str">
            <v>22104-0014</v>
          </cell>
          <cell r="C17297" t="str">
            <v>22100014</v>
          </cell>
        </row>
        <row r="17298">
          <cell r="A17298" t="str">
            <v xml:space="preserve">AGU.S G.SEOS.S </v>
          </cell>
          <cell r="B17298" t="str">
            <v>23801-0010</v>
          </cell>
          <cell r="C17298" t="str">
            <v>23800010</v>
          </cell>
        </row>
        <row r="17299">
          <cell r="A17299" t="str">
            <v>AHO.CAD.R.</v>
          </cell>
          <cell r="B17299" t="str">
            <v>29101-0005</v>
          </cell>
          <cell r="C17299" t="str">
            <v>29100005</v>
          </cell>
        </row>
        <row r="17300">
          <cell r="A17300" t="str">
            <v>AHU.ADA.PARA.MA</v>
          </cell>
          <cell r="B17300" t="str">
            <v>21601-0057</v>
          </cell>
          <cell r="C17300" t="str">
            <v>21600057</v>
          </cell>
        </row>
        <row r="17301">
          <cell r="A17301" t="str">
            <v>AHU.ADO. (IM.LE</v>
          </cell>
          <cell r="B17301" t="str">
            <v>29101-0006</v>
          </cell>
          <cell r="C17301" t="str">
            <v>29100006</v>
          </cell>
        </row>
        <row r="17302">
          <cell r="A17302" t="str">
            <v>AIR. CO.PRIM.DO</v>
          </cell>
          <cell r="B17302" t="str">
            <v>29101-0311</v>
          </cell>
          <cell r="C17302" t="str">
            <v>29100311</v>
          </cell>
        </row>
        <row r="17303">
          <cell r="A17303" t="str">
            <v>AIR. ME.ICIN.L</v>
          </cell>
          <cell r="B17303" t="str">
            <v>25301-3435</v>
          </cell>
          <cell r="C17303" t="str">
            <v>25303435</v>
          </cell>
        </row>
        <row r="17304">
          <cell r="A17304" t="str">
            <v>AIS.ADO. (DI.PO</v>
          </cell>
          <cell r="B17304" t="str">
            <v>56501-0004</v>
          </cell>
          <cell r="C17304" t="str">
            <v>56500004</v>
          </cell>
        </row>
        <row r="17305">
          <cell r="A17305" t="str">
            <v>AIS.ADO.ES E.EC</v>
          </cell>
          <cell r="B17305" t="str">
            <v>24601-0004</v>
          </cell>
          <cell r="C17305" t="str">
            <v>24600004</v>
          </cell>
        </row>
        <row r="17306">
          <cell r="A17306" t="str">
            <v>AIS.ANT. PAR. T</v>
          </cell>
          <cell r="B17306" t="str">
            <v>24901-0072</v>
          </cell>
          <cell r="C17306" t="str">
            <v>24900072</v>
          </cell>
        </row>
        <row r="17307">
          <cell r="A17307" t="str">
            <v>AIS.ANT. TER.IC</v>
          </cell>
          <cell r="B17307" t="str">
            <v>24601-0142</v>
          </cell>
          <cell r="C17307" t="str">
            <v>24600142</v>
          </cell>
        </row>
        <row r="17308">
          <cell r="A17308" t="str">
            <v>AIS.ANT.S EL.CT</v>
          </cell>
          <cell r="B17308" t="str">
            <v>24601-0005</v>
          </cell>
          <cell r="C17308" t="str">
            <v>24600005</v>
          </cell>
        </row>
        <row r="17309">
          <cell r="A17309" t="str">
            <v xml:space="preserve">AIS.ANT.S PA.A </v>
          </cell>
          <cell r="B17309" t="str">
            <v>24201-0001</v>
          </cell>
          <cell r="C17309" t="str">
            <v>24200001</v>
          </cell>
        </row>
        <row r="17310">
          <cell r="A17310" t="str">
            <v>AJO.(HO.TALI.A)</v>
          </cell>
          <cell r="B17310" t="str">
            <v>22104-0015</v>
          </cell>
          <cell r="C17310" t="str">
            <v>22100015</v>
          </cell>
        </row>
        <row r="17311">
          <cell r="A17311" t="str">
            <v>AJO.(MA.ERIA. P</v>
          </cell>
          <cell r="B17311" t="str">
            <v>23101-0002</v>
          </cell>
          <cell r="C17311" t="str">
            <v>23100002</v>
          </cell>
        </row>
        <row r="17312">
          <cell r="A17312" t="str">
            <v>AJO...</v>
          </cell>
          <cell r="B17312" t="str">
            <v>22104-0291</v>
          </cell>
          <cell r="C17312" t="str">
            <v>22100291</v>
          </cell>
        </row>
        <row r="17313">
          <cell r="A17313" t="str">
            <v xml:space="preserve">AJO.CA .ATAV.O </v>
          </cell>
          <cell r="B17313" t="str">
            <v>27101-0003</v>
          </cell>
          <cell r="C17313" t="str">
            <v>27100003</v>
          </cell>
        </row>
        <row r="17314">
          <cell r="A17314" t="str">
            <v>AJO.JOL. (OL.AG</v>
          </cell>
          <cell r="B17314" t="str">
            <v>22104-0016</v>
          </cell>
          <cell r="C17314" t="str">
            <v>22100016</v>
          </cell>
        </row>
        <row r="17315">
          <cell r="A17315" t="str">
            <v>AJO.JOL. (OL.AG</v>
          </cell>
          <cell r="B17315" t="str">
            <v>23101-0003</v>
          </cell>
          <cell r="C17315" t="str">
            <v>23100003</v>
          </cell>
        </row>
        <row r="17316">
          <cell r="A17316" t="str">
            <v>AJU.TAD.R FR.NO</v>
          </cell>
          <cell r="B17316" t="str">
            <v>29601-0002</v>
          </cell>
          <cell r="C17316" t="str">
            <v>29600002</v>
          </cell>
        </row>
        <row r="17317">
          <cell r="A17317" t="str">
            <v>ALA.BIQ.E (A.AR</v>
          </cell>
          <cell r="B17317" t="str">
            <v>53101-0895</v>
          </cell>
          <cell r="C17317" t="str">
            <v>53100895</v>
          </cell>
        </row>
        <row r="17318">
          <cell r="A17318" t="str">
            <v>ALA.BRA.ORA .HE</v>
          </cell>
          <cell r="B17318" t="str">
            <v>56701-0005</v>
          </cell>
          <cell r="C17318" t="str">
            <v>56700005</v>
          </cell>
        </row>
        <row r="17319">
          <cell r="A17319" t="str">
            <v>ALA.BRE. CON.UC</v>
          </cell>
          <cell r="B17319" t="str">
            <v>24601-0006</v>
          </cell>
          <cell r="C17319" t="str">
            <v>24600006</v>
          </cell>
        </row>
        <row r="17320">
          <cell r="A17320" t="str">
            <v>ALA.BRE. PAR. H</v>
          </cell>
          <cell r="B17320" t="str">
            <v>25401-0027</v>
          </cell>
          <cell r="C17320" t="str">
            <v>25400027</v>
          </cell>
        </row>
        <row r="17321">
          <cell r="A17321" t="str">
            <v>ALA.BRE. PAR. O</v>
          </cell>
          <cell r="B17321" t="str">
            <v>25401-0028</v>
          </cell>
          <cell r="C17321" t="str">
            <v>25400028</v>
          </cell>
        </row>
        <row r="17322">
          <cell r="A17322" t="str">
            <v>ALA.BRE. PAR. O</v>
          </cell>
          <cell r="B17322" t="str">
            <v>25401-0029</v>
          </cell>
          <cell r="C17322" t="str">
            <v>25400029</v>
          </cell>
        </row>
        <row r="17323">
          <cell r="A17323" t="str">
            <v>ALA.BRE. PAR. P</v>
          </cell>
          <cell r="B17323" t="str">
            <v>25401-0030</v>
          </cell>
          <cell r="C17323" t="str">
            <v>25400030</v>
          </cell>
        </row>
        <row r="17324">
          <cell r="A17324" t="str">
            <v>ALA.BRE..</v>
          </cell>
          <cell r="B17324" t="str">
            <v>24701-0003</v>
          </cell>
          <cell r="C17324" t="str">
            <v>24700003</v>
          </cell>
        </row>
        <row r="17325">
          <cell r="A17325" t="str">
            <v>ALA.BRE.DE A.ER</v>
          </cell>
          <cell r="B17325" t="str">
            <v>25401-0026</v>
          </cell>
          <cell r="C17325" t="str">
            <v>25400026</v>
          </cell>
        </row>
        <row r="17326">
          <cell r="A17326" t="str">
            <v>ALA.BRE.DE P.AS</v>
          </cell>
          <cell r="B17326" t="str">
            <v>24801-0001</v>
          </cell>
          <cell r="C17326" t="str">
            <v>24800001</v>
          </cell>
        </row>
        <row r="17327">
          <cell r="A17327" t="str">
            <v>ALA.BRE.DESN.DO</v>
          </cell>
          <cell r="B17327" t="str">
            <v>24701-0004</v>
          </cell>
          <cell r="C17327" t="str">
            <v>24700004</v>
          </cell>
        </row>
        <row r="17328">
          <cell r="A17328" t="str">
            <v>ALA.BRE.DESN.DO</v>
          </cell>
          <cell r="B17328" t="str">
            <v>24701-0005</v>
          </cell>
          <cell r="C17328" t="str">
            <v>24700005</v>
          </cell>
        </row>
        <row r="17329">
          <cell r="A17329" t="str">
            <v>ALA.BRE.GALV.NI</v>
          </cell>
          <cell r="B17329" t="str">
            <v>24801-0040</v>
          </cell>
          <cell r="C17329" t="str">
            <v>24800040</v>
          </cell>
        </row>
        <row r="17330">
          <cell r="A17330" t="str">
            <v>ALA.BRE.PARA.CO</v>
          </cell>
          <cell r="B17330" t="str">
            <v>24701-0006</v>
          </cell>
          <cell r="C17330" t="str">
            <v>24700006</v>
          </cell>
        </row>
        <row r="17331">
          <cell r="A17331" t="str">
            <v>ALA.BRE.PARA.HU</v>
          </cell>
          <cell r="B17331" t="str">
            <v>25401-0555</v>
          </cell>
          <cell r="C17331" t="str">
            <v>25400555</v>
          </cell>
        </row>
        <row r="17332">
          <cell r="A17332" t="str">
            <v>ALA.BRE.PARA.PR</v>
          </cell>
          <cell r="B17332" t="str">
            <v>24701-0007</v>
          </cell>
          <cell r="C17332" t="str">
            <v>24700007</v>
          </cell>
        </row>
        <row r="17333">
          <cell r="A17333" t="str">
            <v>ALA.BRE.RECO.ID</v>
          </cell>
          <cell r="B17333" t="str">
            <v>24701-0008</v>
          </cell>
          <cell r="C17333" t="str">
            <v>24700008</v>
          </cell>
        </row>
        <row r="17334">
          <cell r="A17334" t="str">
            <v>ALA.BRE.REVE.TI</v>
          </cell>
          <cell r="B17334" t="str">
            <v>24701-0009</v>
          </cell>
          <cell r="C17334" t="str">
            <v>24700009</v>
          </cell>
        </row>
        <row r="17335">
          <cell r="A17335" t="str">
            <v>ALA.BRO..</v>
          </cell>
          <cell r="B17335" t="str">
            <v>24701-0010</v>
          </cell>
          <cell r="C17335" t="str">
            <v>24700010</v>
          </cell>
        </row>
        <row r="17336">
          <cell r="A17336" t="str">
            <v>ALA.ENA.(OBJ.TO</v>
          </cell>
          <cell r="B17336" t="str">
            <v>51301-0004</v>
          </cell>
          <cell r="C17336" t="str">
            <v>51300004</v>
          </cell>
        </row>
        <row r="17337">
          <cell r="A17337" t="str">
            <v>ALA.ENA..</v>
          </cell>
          <cell r="B17337" t="str">
            <v>51201-0467</v>
          </cell>
          <cell r="C17337" t="str">
            <v>51200467</v>
          </cell>
        </row>
        <row r="17338">
          <cell r="A17338" t="str">
            <v>ALA.ENA..</v>
          </cell>
          <cell r="B17338" t="str">
            <v>51901-0005</v>
          </cell>
          <cell r="C17338" t="str">
            <v>51900005</v>
          </cell>
        </row>
        <row r="17339">
          <cell r="A17339" t="str">
            <v>ALA.GAD.R DE.CA</v>
          </cell>
          <cell r="B17339" t="str">
            <v>51901-0006</v>
          </cell>
          <cell r="C17339" t="str">
            <v>51900006</v>
          </cell>
        </row>
        <row r="17340">
          <cell r="A17340" t="str">
            <v>ALA.GAD.RA.</v>
          </cell>
          <cell r="B17340" t="str">
            <v>21101-0007</v>
          </cell>
          <cell r="C17340" t="str">
            <v>21100007</v>
          </cell>
        </row>
        <row r="17341">
          <cell r="A17341" t="str">
            <v>ALA.MA .E HU.O</v>
          </cell>
          <cell r="B17341" t="str">
            <v>51901-0277</v>
          </cell>
          <cell r="C17341" t="str">
            <v>51900277</v>
          </cell>
        </row>
        <row r="17342">
          <cell r="A17342" t="str">
            <v>ALA.MA .ISMI.A</v>
          </cell>
          <cell r="B17342" t="str">
            <v>51901-0279</v>
          </cell>
          <cell r="C17342" t="str">
            <v>51900279</v>
          </cell>
        </row>
        <row r="17343">
          <cell r="A17343" t="str">
            <v>ALA.MA .LECT.IC</v>
          </cell>
          <cell r="B17343" t="str">
            <v>56601-0001</v>
          </cell>
          <cell r="C17343" t="str">
            <v>56600001</v>
          </cell>
        </row>
        <row r="17344">
          <cell r="A17344" t="str">
            <v>ALA.MA .ONOR. (</v>
          </cell>
          <cell r="B17344" t="str">
            <v>56601-0002</v>
          </cell>
          <cell r="C17344" t="str">
            <v>56600002</v>
          </cell>
        </row>
        <row r="17345">
          <cell r="A17345" t="str">
            <v xml:space="preserve">ALA.O (.RBOL.S </v>
          </cell>
          <cell r="B17345" t="str">
            <v>57801-0003</v>
          </cell>
          <cell r="C17345" t="str">
            <v>57800003</v>
          </cell>
        </row>
        <row r="17346">
          <cell r="A17346" t="str">
            <v>ALA.RAN.(INS.RU</v>
          </cell>
          <cell r="B17346" t="str">
            <v>53101-0894</v>
          </cell>
          <cell r="C17346" t="str">
            <v>53100894</v>
          </cell>
        </row>
        <row r="17347">
          <cell r="A17347" t="str">
            <v>ALB. (A.AVIO.CI</v>
          </cell>
          <cell r="B17347" t="str">
            <v>27101-0004</v>
          </cell>
          <cell r="C17347" t="str">
            <v>27100004</v>
          </cell>
        </row>
        <row r="17348">
          <cell r="A17348" t="str">
            <v>ALB.HAC..</v>
          </cell>
          <cell r="B17348" t="str">
            <v>22104-0292</v>
          </cell>
          <cell r="C17348" t="str">
            <v>22100292</v>
          </cell>
        </row>
        <row r="17349">
          <cell r="A17349" t="str">
            <v>ALB.M (.ARA .XP</v>
          </cell>
          <cell r="B17349" t="str">
            <v>51301-0005</v>
          </cell>
          <cell r="C17349" t="str">
            <v>51300005</v>
          </cell>
        </row>
        <row r="17350">
          <cell r="A17350" t="str">
            <v>ALB.M..</v>
          </cell>
          <cell r="B17350" t="str">
            <v>21101-0008</v>
          </cell>
          <cell r="C17350" t="str">
            <v>21100008</v>
          </cell>
        </row>
        <row r="17351">
          <cell r="A17351" t="str">
            <v>ALB.MIN..</v>
          </cell>
          <cell r="B17351" t="str">
            <v>25401-0556</v>
          </cell>
          <cell r="C17351" t="str">
            <v>25400556</v>
          </cell>
        </row>
        <row r="17352">
          <cell r="A17352" t="str">
            <v>ALB.MIN.METR. (</v>
          </cell>
          <cell r="B17352" t="str">
            <v>53101-0896</v>
          </cell>
          <cell r="C17352" t="str">
            <v>53100896</v>
          </cell>
        </row>
        <row r="17353">
          <cell r="A17353" t="str">
            <v>ALB.RCA.PARA.PE</v>
          </cell>
          <cell r="B17353" t="str">
            <v>21701-0030</v>
          </cell>
          <cell r="C17353" t="str">
            <v>21700030</v>
          </cell>
        </row>
        <row r="17354">
          <cell r="A17354" t="str">
            <v>ALB.RIC.QUER. (</v>
          </cell>
          <cell r="B17354" t="str">
            <v>57801-0004</v>
          </cell>
          <cell r="C17354" t="str">
            <v>57800004</v>
          </cell>
        </row>
        <row r="17355">
          <cell r="A17355" t="str">
            <v>ALC.CHO.A (H.RT</v>
          </cell>
          <cell r="B17355" t="str">
            <v>22104-0017</v>
          </cell>
          <cell r="C17355" t="str">
            <v>22100017</v>
          </cell>
        </row>
        <row r="17356">
          <cell r="A17356" t="str">
            <v>ALC.CHO.A (M.TE</v>
          </cell>
          <cell r="B17356" t="str">
            <v>23101-0004</v>
          </cell>
          <cell r="C17356" t="str">
            <v>23100004</v>
          </cell>
        </row>
        <row r="17357">
          <cell r="A17357" t="str">
            <v>ALC.CHO.A.</v>
          </cell>
          <cell r="B17357" t="str">
            <v>22104-0293</v>
          </cell>
          <cell r="C17357" t="str">
            <v>22100293</v>
          </cell>
        </row>
        <row r="17358">
          <cell r="A17358" t="str">
            <v>ALC.FTA.INA .OL</v>
          </cell>
          <cell r="B17358" t="str">
            <v>25301-3675</v>
          </cell>
          <cell r="C17358" t="str">
            <v>25303675</v>
          </cell>
        </row>
        <row r="17359">
          <cell r="A17359" t="str">
            <v>ALC.HOL.(PAR. S</v>
          </cell>
          <cell r="B17359" t="str">
            <v>23801-0163</v>
          </cell>
          <cell r="C17359" t="str">
            <v>23800163</v>
          </cell>
        </row>
        <row r="17360">
          <cell r="A17360" t="str">
            <v>ALC.HOL..</v>
          </cell>
          <cell r="B17360" t="str">
            <v>25401-0600</v>
          </cell>
          <cell r="C17360" t="str">
            <v>25400600</v>
          </cell>
        </row>
        <row r="17361">
          <cell r="A17361" t="str">
            <v>ALC.HOL.ISOP.OP</v>
          </cell>
          <cell r="B17361" t="str">
            <v>21601-0058</v>
          </cell>
          <cell r="C17361" t="str">
            <v>21600058</v>
          </cell>
        </row>
        <row r="17362">
          <cell r="A17362" t="str">
            <v>ALC.HOL.METR. (</v>
          </cell>
          <cell r="B17362" t="str">
            <v>53101-0437</v>
          </cell>
          <cell r="C17362" t="str">
            <v>53100437</v>
          </cell>
        </row>
        <row r="17363">
          <cell r="A17363" t="str">
            <v>ALC.HOL.RA P.RT</v>
          </cell>
          <cell r="B17363" t="str">
            <v>25401-0031</v>
          </cell>
          <cell r="C17363" t="str">
            <v>25400031</v>
          </cell>
        </row>
        <row r="17364">
          <cell r="A17364" t="str">
            <v>ALC.HOL.S (C.MP</v>
          </cell>
          <cell r="B17364" t="str">
            <v>25101-0003</v>
          </cell>
          <cell r="C17364" t="str">
            <v>25100003</v>
          </cell>
        </row>
        <row r="17365">
          <cell r="A17365" t="str">
            <v>ALC.HOL.S AR.MA</v>
          </cell>
          <cell r="B17365" t="str">
            <v>25101-0004</v>
          </cell>
          <cell r="C17365" t="str">
            <v>25100004</v>
          </cell>
        </row>
        <row r="17366">
          <cell r="A17366" t="str">
            <v>ALC.LIM.TRO .IN</v>
          </cell>
          <cell r="B17366" t="str">
            <v>53101-0897</v>
          </cell>
          <cell r="C17366" t="str">
            <v>53100897</v>
          </cell>
        </row>
        <row r="17367">
          <cell r="A17367" t="str">
            <v>ALC.LIN. (PR.DU</v>
          </cell>
          <cell r="B17367" t="str">
            <v>21601-0083</v>
          </cell>
          <cell r="C17367" t="str">
            <v>21600083</v>
          </cell>
        </row>
        <row r="17368">
          <cell r="A17368" t="str">
            <v>ALC.NCI. (SE.VI</v>
          </cell>
          <cell r="B17368" t="str">
            <v>29601-0003</v>
          </cell>
          <cell r="C17368" t="str">
            <v>29600003</v>
          </cell>
        </row>
        <row r="17369">
          <cell r="A17369" t="str">
            <v>ALC.NFO., ME.TO</v>
          </cell>
          <cell r="B17369" t="str">
            <v>25301-4590</v>
          </cell>
          <cell r="C17369" t="str">
            <v>25304590</v>
          </cell>
        </row>
        <row r="17370">
          <cell r="A17370" t="str">
            <v>ALC.PAR.A.</v>
          </cell>
          <cell r="B17370" t="str">
            <v>22104-0294</v>
          </cell>
          <cell r="C17370" t="str">
            <v>22100294</v>
          </cell>
        </row>
        <row r="17371">
          <cell r="A17371" t="str">
            <v>ALC.RNO.UE (.OR</v>
          </cell>
          <cell r="B17371" t="str">
            <v>23101-0083</v>
          </cell>
          <cell r="C17371" t="str">
            <v>23100083</v>
          </cell>
        </row>
        <row r="17372">
          <cell r="A17372" t="str">
            <v>ALD.BA..</v>
          </cell>
          <cell r="B17372" t="str">
            <v>29201-0001</v>
          </cell>
          <cell r="C17372" t="str">
            <v>29200001</v>
          </cell>
        </row>
        <row r="17373">
          <cell r="A17373" t="str">
            <v>ALD.HID.S Y .ET</v>
          </cell>
          <cell r="B17373" t="str">
            <v>25101-0005</v>
          </cell>
          <cell r="C17373" t="str">
            <v>25100005</v>
          </cell>
        </row>
        <row r="17374">
          <cell r="A17374" t="str">
            <v>ALD.HID.S, C.TO</v>
          </cell>
          <cell r="B17374" t="str">
            <v>25101-0006</v>
          </cell>
          <cell r="C17374" t="str">
            <v>25100006</v>
          </cell>
        </row>
        <row r="17375">
          <cell r="A17375" t="str">
            <v>ALD.STE.ONA.</v>
          </cell>
          <cell r="B17375" t="str">
            <v>25401-0557</v>
          </cell>
          <cell r="C17375" t="str">
            <v>25400557</v>
          </cell>
        </row>
        <row r="17376">
          <cell r="A17376" t="str">
            <v>ALE.A T.BURO.</v>
          </cell>
          <cell r="B17376" t="str">
            <v>23901-0021</v>
          </cell>
          <cell r="C17376" t="str">
            <v>23900021</v>
          </cell>
        </row>
        <row r="17377">
          <cell r="A17377" t="str">
            <v>ALE.CIO. PAR. A</v>
          </cell>
          <cell r="B17377" t="str">
            <v>25401-0032</v>
          </cell>
          <cell r="C17377" t="str">
            <v>25400032</v>
          </cell>
        </row>
        <row r="17378">
          <cell r="A17378" t="str">
            <v>ALE.CIO.ES D. A</v>
          </cell>
          <cell r="B17378" t="str">
            <v>24701-0011</v>
          </cell>
          <cell r="C17378" t="str">
            <v>24700011</v>
          </cell>
        </row>
        <row r="17379">
          <cell r="A17379" t="str">
            <v>ALE.CIO.ES D. C</v>
          </cell>
          <cell r="B17379" t="str">
            <v>24701-0012</v>
          </cell>
          <cell r="C17379" t="str">
            <v>24700012</v>
          </cell>
        </row>
        <row r="17380">
          <cell r="A17380" t="str">
            <v>ALE.CIO.ES D. N</v>
          </cell>
          <cell r="B17380" t="str">
            <v>24701-0013</v>
          </cell>
          <cell r="C17380" t="str">
            <v>24700013</v>
          </cell>
        </row>
        <row r="17381">
          <cell r="A17381" t="str">
            <v>ALE.CIO.ES D. P</v>
          </cell>
          <cell r="B17381" t="str">
            <v>24701-0014</v>
          </cell>
          <cell r="C17381" t="str">
            <v>24700014</v>
          </cell>
        </row>
        <row r="17382">
          <cell r="A17382" t="str">
            <v>ALE.GEN.CO.</v>
          </cell>
          <cell r="B17382" t="str">
            <v>25401-0558</v>
          </cell>
          <cell r="C17382" t="str">
            <v>25400558</v>
          </cell>
        </row>
        <row r="17383">
          <cell r="A17383" t="str">
            <v>ALF.BET. MOV.L</v>
          </cell>
          <cell r="B17383" t="str">
            <v>21701-0003</v>
          </cell>
          <cell r="C17383" t="str">
            <v>21700003</v>
          </cell>
        </row>
        <row r="17384">
          <cell r="A17384" t="str">
            <v>ALF.JOR.COCO.</v>
          </cell>
          <cell r="B17384" t="str">
            <v>22104-0295</v>
          </cell>
          <cell r="C17384" t="str">
            <v>22100295</v>
          </cell>
        </row>
        <row r="17385">
          <cell r="A17385" t="str">
            <v>ALF.LER.(ATA.IO</v>
          </cell>
          <cell r="B17385" t="str">
            <v>27101-0005</v>
          </cell>
          <cell r="C17385" t="str">
            <v>27100005</v>
          </cell>
        </row>
        <row r="17386">
          <cell r="A17386" t="str">
            <v>ALF.LER.PARA.SE</v>
          </cell>
          <cell r="B17386" t="str">
            <v>21101-0009</v>
          </cell>
          <cell r="C17386" t="str">
            <v>21100009</v>
          </cell>
        </row>
        <row r="17387">
          <cell r="A17387" t="str">
            <v>ALF.LER.S EN.OM</v>
          </cell>
          <cell r="B17387" t="str">
            <v>25401-0559</v>
          </cell>
          <cell r="C17387" t="str">
            <v>25400559</v>
          </cell>
        </row>
        <row r="17388">
          <cell r="A17388" t="str">
            <v>ALF.LET.RO.</v>
          </cell>
          <cell r="B17388" t="str">
            <v>23901-0001</v>
          </cell>
          <cell r="C17388" t="str">
            <v>23900001</v>
          </cell>
        </row>
        <row r="17389">
          <cell r="A17389" t="str">
            <v>ALF.LFA.(FOR.AJ</v>
          </cell>
          <cell r="B17389" t="str">
            <v>22201-0001</v>
          </cell>
          <cell r="C17389" t="str">
            <v>22200001</v>
          </cell>
        </row>
        <row r="17390">
          <cell r="A17390" t="str">
            <v>ALF.LFA.(HOR.AL</v>
          </cell>
          <cell r="B17390" t="str">
            <v>22201-0002</v>
          </cell>
          <cell r="C17390" t="str">
            <v>22200002</v>
          </cell>
        </row>
        <row r="17391">
          <cell r="A17391" t="str">
            <v>ALF.LFA..</v>
          </cell>
          <cell r="B17391" t="str">
            <v>22104-0408</v>
          </cell>
          <cell r="C17391" t="str">
            <v>22100408</v>
          </cell>
        </row>
        <row r="17392">
          <cell r="A17392" t="str">
            <v>ALF.MBR.S.</v>
          </cell>
          <cell r="B17392" t="str">
            <v>24801-0002</v>
          </cell>
          <cell r="C17392" t="str">
            <v>24800002</v>
          </cell>
        </row>
        <row r="17393">
          <cell r="A17393" t="str">
            <v>ALF.NJE.(EQ..DE</v>
          </cell>
          <cell r="B17393" t="str">
            <v>52201-0001</v>
          </cell>
          <cell r="C17393" t="str">
            <v>52200001</v>
          </cell>
        </row>
        <row r="17394">
          <cell r="A17394" t="str">
            <v>ALF.RDA.O RE.AT</v>
          </cell>
          <cell r="B17394" t="str">
            <v>51301-0006</v>
          </cell>
          <cell r="C17394" t="str">
            <v>51300006</v>
          </cell>
        </row>
        <row r="17395">
          <cell r="A17395" t="str">
            <v>ALF.ZOS.NA.</v>
          </cell>
          <cell r="B17395" t="str">
            <v>25301-3583</v>
          </cell>
          <cell r="C17395" t="str">
            <v>25303583</v>
          </cell>
        </row>
        <row r="17396">
          <cell r="A17396" t="str">
            <v>ALG. MA.INA.</v>
          </cell>
          <cell r="B17396" t="str">
            <v>23901-0022</v>
          </cell>
          <cell r="C17396" t="str">
            <v>23900022</v>
          </cell>
        </row>
        <row r="17397">
          <cell r="A17397" t="str">
            <v>ALG.DON.(ARB.LE</v>
          </cell>
          <cell r="B17397" t="str">
            <v>57801-0005</v>
          </cell>
          <cell r="C17397" t="str">
            <v>57800005</v>
          </cell>
        </row>
        <row r="17398">
          <cell r="A17398" t="str">
            <v>ALG.DON.(NAT.RA</v>
          </cell>
          <cell r="B17398" t="str">
            <v>23201-0004</v>
          </cell>
          <cell r="C17398" t="str">
            <v>23200004</v>
          </cell>
        </row>
        <row r="17399">
          <cell r="A17399" t="str">
            <v>ALG.DON.(PAR. S</v>
          </cell>
          <cell r="B17399" t="str">
            <v>23801-0164</v>
          </cell>
          <cell r="C17399" t="str">
            <v>23800164</v>
          </cell>
        </row>
        <row r="17400">
          <cell r="A17400" t="str">
            <v>ALG.DON.(SEM.LL</v>
          </cell>
          <cell r="B17400" t="str">
            <v>23101-0005</v>
          </cell>
          <cell r="C17400" t="str">
            <v>23100005</v>
          </cell>
        </row>
        <row r="17401">
          <cell r="A17401" t="str">
            <v>ALG.DON..</v>
          </cell>
          <cell r="B17401" t="str">
            <v>27401-0006</v>
          </cell>
          <cell r="C17401" t="str">
            <v>27400006</v>
          </cell>
        </row>
        <row r="17402">
          <cell r="A17402" t="str">
            <v>ALG.DON.ABSO.BE</v>
          </cell>
          <cell r="B17402" t="str">
            <v>25401-0034</v>
          </cell>
          <cell r="C17402" t="str">
            <v>25400034</v>
          </cell>
        </row>
        <row r="17403">
          <cell r="A17403" t="str">
            <v>ALG.DON.EN P.UM</v>
          </cell>
          <cell r="B17403" t="str">
            <v>23101-0075</v>
          </cell>
          <cell r="C17403" t="str">
            <v>23100075</v>
          </cell>
        </row>
        <row r="17404">
          <cell r="A17404" t="str">
            <v>ALG.DON.ESTE.IL</v>
          </cell>
          <cell r="B17404" t="str">
            <v>25401-0035</v>
          </cell>
          <cell r="C17404" t="str">
            <v>25400035</v>
          </cell>
        </row>
        <row r="17405">
          <cell r="A17405" t="str">
            <v>ALG.NAT. PAR. I</v>
          </cell>
          <cell r="B17405" t="str">
            <v>25401-0033</v>
          </cell>
          <cell r="C17405" t="str">
            <v>25400033</v>
          </cell>
        </row>
        <row r="17406">
          <cell r="A17406" t="str">
            <v>ALI.ADA.(INS.RU</v>
          </cell>
          <cell r="B17406" t="str">
            <v>53101-0898</v>
          </cell>
          <cell r="C17406" t="str">
            <v>53100898</v>
          </cell>
        </row>
        <row r="17407">
          <cell r="A17407" t="str">
            <v xml:space="preserve">ALI.ADO. FOT.S </v>
          </cell>
          <cell r="B17407" t="str">
            <v>52301-0004</v>
          </cell>
          <cell r="C17407" t="str">
            <v>52300004</v>
          </cell>
        </row>
        <row r="17408">
          <cell r="A17408" t="str">
            <v>ALI.ATE..</v>
          </cell>
          <cell r="B17408" t="str">
            <v>29101-0007</v>
          </cell>
          <cell r="C17408" t="str">
            <v>29100007</v>
          </cell>
        </row>
        <row r="17409">
          <cell r="A17409" t="str">
            <v>ALI.ENT. PAR. C</v>
          </cell>
          <cell r="B17409" t="str">
            <v>22201-0030</v>
          </cell>
          <cell r="C17409" t="str">
            <v>22200030</v>
          </cell>
        </row>
        <row r="17410">
          <cell r="A17410" t="str">
            <v>ALI.ENT. PAR. C</v>
          </cell>
          <cell r="B17410" t="str">
            <v>22201-0031</v>
          </cell>
          <cell r="C17410" t="str">
            <v>22200031</v>
          </cell>
        </row>
        <row r="17411">
          <cell r="A17411" t="str">
            <v>ALI.ENT. PAR. P</v>
          </cell>
          <cell r="B17411" t="str">
            <v>22201-0028</v>
          </cell>
          <cell r="C17411" t="str">
            <v>22200028</v>
          </cell>
        </row>
        <row r="17412">
          <cell r="A17412" t="str">
            <v>ALI.ENT. PAR. P</v>
          </cell>
          <cell r="B17412" t="str">
            <v>23801-0237</v>
          </cell>
          <cell r="C17412" t="str">
            <v>23800237</v>
          </cell>
        </row>
        <row r="17413">
          <cell r="A17413" t="str">
            <v>ALI.ENT. PAR. R</v>
          </cell>
          <cell r="B17413" t="str">
            <v>22201-0027</v>
          </cell>
          <cell r="C17413" t="str">
            <v>22200027</v>
          </cell>
        </row>
        <row r="17414">
          <cell r="A17414" t="str">
            <v>ALI.ENT.DOR .IN</v>
          </cell>
          <cell r="B17414" t="str">
            <v>56701-0006</v>
          </cell>
          <cell r="C17414" t="str">
            <v>56700006</v>
          </cell>
        </row>
        <row r="17415">
          <cell r="A17415" t="str">
            <v>ALI.ENT.DOR .SU</v>
          </cell>
          <cell r="B17415" t="str">
            <v>53101-0438</v>
          </cell>
          <cell r="C17415" t="str">
            <v>53100438</v>
          </cell>
        </row>
        <row r="17416">
          <cell r="A17416" t="str">
            <v>ALI.ENT.DORA.DE</v>
          </cell>
          <cell r="B17416" t="str">
            <v>56301-0007</v>
          </cell>
          <cell r="C17416" t="str">
            <v>56300007</v>
          </cell>
        </row>
        <row r="17417">
          <cell r="A17417" t="str">
            <v>ALI.ENT.DORA.IN</v>
          </cell>
          <cell r="B17417" t="str">
            <v>56201-0005</v>
          </cell>
          <cell r="C17417" t="str">
            <v>56200005</v>
          </cell>
        </row>
        <row r="17418">
          <cell r="A17418" t="str">
            <v>ALI.ENT.S IN.AN</v>
          </cell>
          <cell r="B17418" t="str">
            <v>23801-0138</v>
          </cell>
          <cell r="C17418" t="str">
            <v>23800138</v>
          </cell>
        </row>
        <row r="17419">
          <cell r="A17419" t="str">
            <v>ALI.ENT.S PE.UA</v>
          </cell>
          <cell r="B17419" t="str">
            <v>23801-0216</v>
          </cell>
          <cell r="C17419" t="str">
            <v>23800216</v>
          </cell>
        </row>
        <row r="17420">
          <cell r="A17420" t="str">
            <v>ALI.ENT.S PR.PA</v>
          </cell>
          <cell r="B17420" t="str">
            <v>22201-0003</v>
          </cell>
          <cell r="C17420" t="str">
            <v>22200003</v>
          </cell>
        </row>
        <row r="17421">
          <cell r="A17421" t="str">
            <v>ALI.ENT.S PR.PA</v>
          </cell>
          <cell r="B17421" t="str">
            <v>22201-0004</v>
          </cell>
          <cell r="C17421" t="str">
            <v>22200004</v>
          </cell>
        </row>
        <row r="17422">
          <cell r="A17422" t="str">
            <v>ALI.ENT.S PR.PA</v>
          </cell>
          <cell r="B17422" t="str">
            <v>22201-0026</v>
          </cell>
          <cell r="C17422" t="str">
            <v>22200026</v>
          </cell>
        </row>
        <row r="17423">
          <cell r="A17423" t="str">
            <v>ALL.UM .ATIV.M,</v>
          </cell>
          <cell r="B17423" t="str">
            <v>25301-3768</v>
          </cell>
          <cell r="C17423" t="str">
            <v>25303768</v>
          </cell>
        </row>
        <row r="17424">
          <cell r="A17424" t="str">
            <v>ALL.UM .EPA,.ME</v>
          </cell>
          <cell r="B17424" t="str">
            <v>25301-3767</v>
          </cell>
          <cell r="C17424" t="str">
            <v>25303767</v>
          </cell>
        </row>
        <row r="17425">
          <cell r="A17425" t="str">
            <v>ALL.XAN.M, M.DI</v>
          </cell>
          <cell r="B17425" t="str">
            <v>25301-3769</v>
          </cell>
          <cell r="C17425" t="str">
            <v>25303769</v>
          </cell>
        </row>
        <row r="17426">
          <cell r="A17426" t="str">
            <v>ALM.DON.DE M.IZ</v>
          </cell>
          <cell r="B17426" t="str">
            <v>22104-0020</v>
          </cell>
          <cell r="C17426" t="str">
            <v>22100020</v>
          </cell>
        </row>
        <row r="17427">
          <cell r="A17427" t="str">
            <v>ALM.DON.DE M.IZ</v>
          </cell>
          <cell r="B17427" t="str">
            <v>23801-0012</v>
          </cell>
          <cell r="C17427" t="str">
            <v>23800012</v>
          </cell>
        </row>
        <row r="17428">
          <cell r="A17428" t="str">
            <v>ALM.HAD.LLA .AR</v>
          </cell>
          <cell r="B17428" t="str">
            <v>21101-0231</v>
          </cell>
          <cell r="C17428" t="str">
            <v>21100231</v>
          </cell>
        </row>
        <row r="17429">
          <cell r="A17429" t="str">
            <v>ALM.HAD.LLA .BR</v>
          </cell>
          <cell r="B17429" t="str">
            <v>21601-0059</v>
          </cell>
          <cell r="C17429" t="str">
            <v>21600059</v>
          </cell>
        </row>
        <row r="17430">
          <cell r="A17430" t="str">
            <v>ALM.HAD.LLA .ED</v>
          </cell>
          <cell r="B17430" t="str">
            <v>25401-0560</v>
          </cell>
          <cell r="C17430" t="str">
            <v>25400560</v>
          </cell>
        </row>
        <row r="17431">
          <cell r="A17431" t="str">
            <v>ALM.HAD.LLA .MO</v>
          </cell>
          <cell r="B17431" t="str">
            <v>21101-0277</v>
          </cell>
          <cell r="C17431" t="str">
            <v>21100277</v>
          </cell>
        </row>
        <row r="17432">
          <cell r="A17432" t="str">
            <v>ALM.HAD.LLAS.PA</v>
          </cell>
          <cell r="B17432" t="str">
            <v>27301-0080</v>
          </cell>
          <cell r="C17432" t="str">
            <v>27300080</v>
          </cell>
        </row>
        <row r="17433">
          <cell r="A17433" t="str">
            <v>ALM.HAD.S Y .OJ</v>
          </cell>
          <cell r="B17433" t="str">
            <v>27501-0001</v>
          </cell>
          <cell r="C17433" t="str">
            <v>27500001</v>
          </cell>
        </row>
        <row r="17434">
          <cell r="A17434" t="str">
            <v>ALM.JA .LANC.</v>
          </cell>
          <cell r="B17434" t="str">
            <v>22104-0296</v>
          </cell>
          <cell r="C17434" t="str">
            <v>22100296</v>
          </cell>
        </row>
        <row r="17435">
          <cell r="A17435" t="str">
            <v>ALM.JA .PARA.AL</v>
          </cell>
          <cell r="B17435" t="str">
            <v>22104-0018</v>
          </cell>
          <cell r="C17435" t="str">
            <v>22100018</v>
          </cell>
        </row>
        <row r="17436">
          <cell r="A17436" t="str">
            <v>ALM.JA .REPA.AD</v>
          </cell>
          <cell r="B17436" t="str">
            <v>22104-0019</v>
          </cell>
          <cell r="C17436" t="str">
            <v>22100019</v>
          </cell>
        </row>
        <row r="17437">
          <cell r="A17437" t="str">
            <v>ALM.JA .REPA.AD</v>
          </cell>
          <cell r="B17437" t="str">
            <v>23801-0011</v>
          </cell>
          <cell r="C17437" t="str">
            <v>23800011</v>
          </cell>
        </row>
        <row r="17438">
          <cell r="A17438" t="str">
            <v>ALM.NA . REM.TE</v>
          </cell>
          <cell r="B17438" t="str">
            <v>51301-0007</v>
          </cell>
          <cell r="C17438" t="str">
            <v>51300007</v>
          </cell>
        </row>
        <row r="17439">
          <cell r="A17439" t="str">
            <v>ALM.NDR. (AR.OL</v>
          </cell>
          <cell r="B17439" t="str">
            <v>57801-0006</v>
          </cell>
          <cell r="C17439" t="str">
            <v>57800006</v>
          </cell>
        </row>
        <row r="17440">
          <cell r="A17440" t="str">
            <v>ALM.NDR. (MA.ER</v>
          </cell>
          <cell r="B17440" t="str">
            <v>23101-0006</v>
          </cell>
          <cell r="C17440" t="str">
            <v>23100006</v>
          </cell>
        </row>
        <row r="17441">
          <cell r="A17441" t="str">
            <v>ALM.NDR. (PR.DU</v>
          </cell>
          <cell r="B17441" t="str">
            <v>22104-0400</v>
          </cell>
          <cell r="C17441" t="str">
            <v>22100400</v>
          </cell>
        </row>
        <row r="17442">
          <cell r="A17442" t="str">
            <v>ALO. SO.OTRI.A,</v>
          </cell>
          <cell r="B17442" t="str">
            <v>25301-3770</v>
          </cell>
          <cell r="C17442" t="str">
            <v>25303770</v>
          </cell>
        </row>
        <row r="17443">
          <cell r="A17443" t="str">
            <v>ALP.NA,.FRAN.ES</v>
          </cell>
          <cell r="B17443" t="str">
            <v>57101-0003</v>
          </cell>
          <cell r="C17443" t="str">
            <v>57100003</v>
          </cell>
        </row>
        <row r="17444">
          <cell r="A17444" t="str">
            <v>ALP.STE.(HOR.AL</v>
          </cell>
          <cell r="B17444" t="str">
            <v>22201-0005</v>
          </cell>
          <cell r="C17444" t="str">
            <v>22200005</v>
          </cell>
        </row>
        <row r="17445">
          <cell r="A17445" t="str">
            <v>ALQ.ILE. DE .QU</v>
          </cell>
          <cell r="B17445" t="str">
            <v>32401-0001</v>
          </cell>
          <cell r="C17445" t="str">
            <v>32400001</v>
          </cell>
        </row>
        <row r="17446">
          <cell r="A17446" t="str">
            <v>ALQ.ILE. DE .QU</v>
          </cell>
          <cell r="B17446" t="str">
            <v>32401-0002</v>
          </cell>
          <cell r="C17446" t="str">
            <v>32400002</v>
          </cell>
        </row>
        <row r="17447">
          <cell r="A17447" t="str">
            <v>ALT. HO.NO.</v>
          </cell>
          <cell r="B17447" t="str">
            <v>56201-0006</v>
          </cell>
          <cell r="C17447" t="str">
            <v>56200006</v>
          </cell>
        </row>
        <row r="17448">
          <cell r="A17448" t="str">
            <v>ALT. PA.LANT. (</v>
          </cell>
          <cell r="B17448" t="str">
            <v>52901-0001</v>
          </cell>
          <cell r="C17448" t="str">
            <v>52900001</v>
          </cell>
        </row>
        <row r="17449">
          <cell r="A17449" t="str">
            <v>ALT.MET.O (I.ST</v>
          </cell>
          <cell r="B17449" t="str">
            <v>53101-0634</v>
          </cell>
          <cell r="C17449" t="str">
            <v>53100634</v>
          </cell>
        </row>
        <row r="17450">
          <cell r="A17450" t="str">
            <v>ALT.R (.LEME.TO</v>
          </cell>
          <cell r="B17450" t="str">
            <v>51301-0008</v>
          </cell>
          <cell r="C17450" t="str">
            <v>51300008</v>
          </cell>
        </row>
        <row r="17451">
          <cell r="A17451" t="str">
            <v>ALT.RNA.OR (.Q.</v>
          </cell>
          <cell r="B17451" t="str">
            <v>56601-0003</v>
          </cell>
          <cell r="C17451" t="str">
            <v>56600003</v>
          </cell>
        </row>
        <row r="17452">
          <cell r="A17452" t="str">
            <v>ALT.RNA.OR A.TO</v>
          </cell>
          <cell r="B17452" t="str">
            <v>29601-0004</v>
          </cell>
          <cell r="C17452" t="str">
            <v>29600004</v>
          </cell>
        </row>
        <row r="17453">
          <cell r="A17453" t="str">
            <v>ALU.IA .PARA.SU</v>
          </cell>
          <cell r="B17453" t="str">
            <v>23801-0195</v>
          </cell>
          <cell r="C17453" t="str">
            <v>23800195</v>
          </cell>
        </row>
        <row r="17454">
          <cell r="A17454" t="str">
            <v>ALU.IAS..</v>
          </cell>
          <cell r="B17454" t="str">
            <v>22104-0297</v>
          </cell>
          <cell r="C17454" t="str">
            <v>22100297</v>
          </cell>
        </row>
        <row r="17455">
          <cell r="A17455" t="str">
            <v>ALU.INA. MED.CA</v>
          </cell>
          <cell r="B17455" t="str">
            <v>25301-3771</v>
          </cell>
          <cell r="C17455" t="str">
            <v>25303771</v>
          </cell>
        </row>
        <row r="17456">
          <cell r="A17456" t="str">
            <v>ALU.INI. (MI.ER</v>
          </cell>
          <cell r="B17456" t="str">
            <v>24101-0001</v>
          </cell>
          <cell r="C17456" t="str">
            <v>24100001</v>
          </cell>
        </row>
        <row r="17457">
          <cell r="A17457" t="str">
            <v>ALU.INI. MIC.ON</v>
          </cell>
          <cell r="B17457" t="str">
            <v>25401-8302</v>
          </cell>
          <cell r="C17457" t="str">
            <v>25408302</v>
          </cell>
        </row>
        <row r="17458">
          <cell r="A17458" t="str">
            <v>ALU.INI., MA.NE</v>
          </cell>
          <cell r="B17458" t="str">
            <v>25301-4430</v>
          </cell>
          <cell r="C17458" t="str">
            <v>25304430</v>
          </cell>
        </row>
        <row r="17459">
          <cell r="A17459" t="str">
            <v>ALV.OGR.FO (.PA</v>
          </cell>
          <cell r="B17459" t="str">
            <v>53101-0571</v>
          </cell>
          <cell r="C17459" t="str">
            <v>53100571</v>
          </cell>
        </row>
        <row r="17460">
          <cell r="A17460" t="str">
            <v>ALV.OLO.OMO .AP</v>
          </cell>
          <cell r="B17460" t="str">
            <v>53101-0740</v>
          </cell>
          <cell r="C17460" t="str">
            <v>53100740</v>
          </cell>
        </row>
        <row r="17461">
          <cell r="A17461" t="str">
            <v>ALV.RIN./SIM.TI</v>
          </cell>
          <cell r="B17461" t="str">
            <v>25301-3584</v>
          </cell>
          <cell r="C17461" t="str">
            <v>25303584</v>
          </cell>
        </row>
        <row r="17462">
          <cell r="A17462" t="str">
            <v>ALV.RJO. (HO.TA</v>
          </cell>
          <cell r="B17462" t="str">
            <v>22104-0024</v>
          </cell>
          <cell r="C17462" t="str">
            <v>22100024</v>
          </cell>
        </row>
        <row r="17463">
          <cell r="A17463" t="str">
            <v>ALV.RJO. (MA.ER</v>
          </cell>
          <cell r="B17463" t="str">
            <v>23101-0009</v>
          </cell>
          <cell r="C17463" t="str">
            <v>23100009</v>
          </cell>
        </row>
        <row r="17464">
          <cell r="A17464" t="str">
            <v xml:space="preserve">ALV.RJO. (PA.A </v>
          </cell>
          <cell r="B17464" t="str">
            <v>23801-0194</v>
          </cell>
          <cell r="C17464" t="str">
            <v>23800194</v>
          </cell>
        </row>
        <row r="17465">
          <cell r="A17465" t="str">
            <v>ALZ. (A.CESO.IO</v>
          </cell>
          <cell r="B17465" t="str">
            <v>28201-0001</v>
          </cell>
          <cell r="C17465" t="str">
            <v>28200001</v>
          </cell>
        </row>
        <row r="17466">
          <cell r="A17466" t="str">
            <v>ALZ.CUE.LO (.TA</v>
          </cell>
          <cell r="B17466" t="str">
            <v>27101-0006</v>
          </cell>
          <cell r="C17466" t="str">
            <v>27100006</v>
          </cell>
        </row>
        <row r="17467">
          <cell r="A17467" t="str">
            <v>AMA.ADO.A.</v>
          </cell>
          <cell r="B17467" t="str">
            <v>56201-0007</v>
          </cell>
          <cell r="C17467" t="str">
            <v>56200007</v>
          </cell>
        </row>
        <row r="17468">
          <cell r="A17468" t="str">
            <v>AMA.ANT. (MA.ER</v>
          </cell>
          <cell r="B17468" t="str">
            <v>23101-0088</v>
          </cell>
          <cell r="C17468" t="str">
            <v>23100088</v>
          </cell>
        </row>
        <row r="17469">
          <cell r="A17469" t="str">
            <v>AMA.ANT..</v>
          </cell>
          <cell r="B17469" t="str">
            <v>22104-0401</v>
          </cell>
          <cell r="C17469" t="str">
            <v>22100401</v>
          </cell>
        </row>
        <row r="17470">
          <cell r="A17470" t="str">
            <v>AMA.GAM.DOR .AP</v>
          </cell>
          <cell r="B17470" t="str">
            <v>53101-0380</v>
          </cell>
          <cell r="C17470" t="str">
            <v>53100380</v>
          </cell>
        </row>
        <row r="17471">
          <cell r="A17471" t="str">
            <v>AMA.OL .SUBS.AN</v>
          </cell>
          <cell r="B17471" t="str">
            <v>28101-0001</v>
          </cell>
          <cell r="C17471" t="str">
            <v>28100001</v>
          </cell>
        </row>
        <row r="17472">
          <cell r="A17472" t="str">
            <v>AMA.TAD.NA, .LO</v>
          </cell>
          <cell r="B17472" t="str">
            <v>25301-4399</v>
          </cell>
          <cell r="C17472" t="str">
            <v>25304399</v>
          </cell>
        </row>
        <row r="17473">
          <cell r="A17473" t="str">
            <v>AMB.ISE.TAN .AB</v>
          </cell>
          <cell r="B17473" t="str">
            <v>25301-3671</v>
          </cell>
          <cell r="C17473" t="str">
            <v>25303671</v>
          </cell>
        </row>
        <row r="17474">
          <cell r="A17474" t="str">
            <v>AMB.LAN.IA.</v>
          </cell>
          <cell r="B17474" t="str">
            <v>54103-0001</v>
          </cell>
          <cell r="C17474" t="str">
            <v>54100001</v>
          </cell>
        </row>
        <row r="17475">
          <cell r="A17475" t="str">
            <v>AMB.OXO. / C.EN</v>
          </cell>
          <cell r="B17475" t="str">
            <v>25301-4400</v>
          </cell>
          <cell r="C17475" t="str">
            <v>25304400</v>
          </cell>
        </row>
        <row r="17476">
          <cell r="A17476" t="str">
            <v>AMB.OXO. / L.RA</v>
          </cell>
          <cell r="B17476" t="str">
            <v>25301-4402</v>
          </cell>
          <cell r="C17476" t="str">
            <v>25304402</v>
          </cell>
        </row>
        <row r="17477">
          <cell r="A17477" t="str">
            <v>AMB.OXO., DE.TR</v>
          </cell>
          <cell r="B17477" t="str">
            <v>25301-4582</v>
          </cell>
          <cell r="C17477" t="str">
            <v>25304582</v>
          </cell>
        </row>
        <row r="17478">
          <cell r="A17478" t="str">
            <v>AME.RAL.ADOR. (</v>
          </cell>
          <cell r="B17478" t="str">
            <v>55101-0001</v>
          </cell>
          <cell r="C17478" t="str">
            <v>55100001</v>
          </cell>
        </row>
        <row r="17479">
          <cell r="A17479" t="str">
            <v>AMI.ANT.MAB .AJ</v>
          </cell>
          <cell r="B17479" t="str">
            <v>25301-4511</v>
          </cell>
          <cell r="C17479" t="str">
            <v>25304511</v>
          </cell>
        </row>
        <row r="17480">
          <cell r="A17480" t="str">
            <v>AMI.O (.TAVI. C</v>
          </cell>
          <cell r="B17480" t="str">
            <v>27101-0007</v>
          </cell>
          <cell r="C17480" t="str">
            <v>27100007</v>
          </cell>
        </row>
        <row r="17481">
          <cell r="A17481" t="str">
            <v>AMI.RIP.ILIN.</v>
          </cell>
          <cell r="B17481" t="str">
            <v>25301-4418</v>
          </cell>
          <cell r="C17481" t="str">
            <v>25304418</v>
          </cell>
        </row>
        <row r="17482">
          <cell r="A17482" t="str">
            <v>AMI.ULP.IDA .00</v>
          </cell>
          <cell r="B17482" t="str">
            <v>25301-4615</v>
          </cell>
          <cell r="C17482" t="str">
            <v>25304615</v>
          </cell>
        </row>
        <row r="17483">
          <cell r="A17483" t="str">
            <v>AML.DIP.NO/V.LS</v>
          </cell>
          <cell r="B17483" t="str">
            <v>25301-3585</v>
          </cell>
          <cell r="C17483" t="str">
            <v>25303585</v>
          </cell>
        </row>
        <row r="17484">
          <cell r="A17484" t="str">
            <v>AMN.OTO.O (E.UI</v>
          </cell>
          <cell r="B17484" t="str">
            <v>53201-0004</v>
          </cell>
          <cell r="C17484" t="str">
            <v>53200004</v>
          </cell>
        </row>
        <row r="17485">
          <cell r="A17485" t="str">
            <v>AMO.ADO.A NE.MA</v>
          </cell>
          <cell r="B17485" t="str">
            <v>56701-0007</v>
          </cell>
          <cell r="C17485" t="str">
            <v>56700007</v>
          </cell>
        </row>
        <row r="17486">
          <cell r="A17486" t="str">
            <v>AMO.IAC. ANH.DR</v>
          </cell>
          <cell r="B17486" t="str">
            <v>25201-0002</v>
          </cell>
          <cell r="C17486" t="str">
            <v>25200002</v>
          </cell>
        </row>
        <row r="17487">
          <cell r="A17487" t="str">
            <v>AMO.IAC. APL.CA</v>
          </cell>
          <cell r="B17487" t="str">
            <v>25201-0003</v>
          </cell>
          <cell r="C17487" t="str">
            <v>25200003</v>
          </cell>
        </row>
        <row r="17488">
          <cell r="A17488" t="str">
            <v>AMO.IAD.R (I.ST</v>
          </cell>
          <cell r="B17488" t="str">
            <v>53101-0899</v>
          </cell>
          <cell r="C17488" t="str">
            <v>53100899</v>
          </cell>
        </row>
        <row r="17489">
          <cell r="A17489" t="str">
            <v>AMO.ICI.INA . A</v>
          </cell>
          <cell r="B17489" t="str">
            <v>25301-3348</v>
          </cell>
          <cell r="C17489" t="str">
            <v>25303348</v>
          </cell>
        </row>
        <row r="17490">
          <cell r="A17490" t="str">
            <v>AMO.ICI.INA .CO</v>
          </cell>
          <cell r="B17490" t="str">
            <v>25301-4574</v>
          </cell>
          <cell r="C17490" t="str">
            <v>25304574</v>
          </cell>
        </row>
        <row r="17491">
          <cell r="A17491" t="str">
            <v>AMO.ICI.INA .ON</v>
          </cell>
          <cell r="B17491" t="str">
            <v>25301-3271</v>
          </cell>
          <cell r="C17491" t="str">
            <v>25303271</v>
          </cell>
        </row>
        <row r="17492">
          <cell r="A17492" t="str">
            <v>AMO.TIG.ADOR.(A</v>
          </cell>
          <cell r="B17492" t="str">
            <v>29601-0005</v>
          </cell>
          <cell r="C17492" t="str">
            <v>29600005</v>
          </cell>
        </row>
        <row r="17493">
          <cell r="A17493" t="str">
            <v>AMO.TIG.ADOR.PA</v>
          </cell>
          <cell r="B17493" t="str">
            <v>25501-0064</v>
          </cell>
          <cell r="C17493" t="str">
            <v>25500064</v>
          </cell>
        </row>
        <row r="17494">
          <cell r="A17494" t="str">
            <v xml:space="preserve">AMO.TIG.ADOR.S </v>
          </cell>
          <cell r="B17494" t="str">
            <v>29701-0011</v>
          </cell>
          <cell r="C17494" t="str">
            <v>29700011</v>
          </cell>
        </row>
        <row r="17495">
          <cell r="A17495" t="str">
            <v>AMP.IAC.ON D. A</v>
          </cell>
          <cell r="B17495" t="str">
            <v>61200-0232</v>
          </cell>
          <cell r="C17495" t="str">
            <v>61200232</v>
          </cell>
        </row>
        <row r="17496">
          <cell r="A17496" t="str">
            <v>AMP.IAC.ON D. A</v>
          </cell>
          <cell r="B17496" t="str">
            <v>61500-0216</v>
          </cell>
          <cell r="C17496" t="str">
            <v>61500216</v>
          </cell>
        </row>
        <row r="17497">
          <cell r="A17497" t="str">
            <v>AMP.IAC.ON D. A</v>
          </cell>
          <cell r="B17497" t="str">
            <v>61500-0217</v>
          </cell>
          <cell r="C17497" t="str">
            <v>61500217</v>
          </cell>
        </row>
        <row r="17498">
          <cell r="A17498" t="str">
            <v>AMP.IAC.ON D. A</v>
          </cell>
          <cell r="B17498" t="str">
            <v>62202-0032</v>
          </cell>
          <cell r="C17498" t="str">
            <v>62202032</v>
          </cell>
        </row>
        <row r="17499">
          <cell r="A17499" t="str">
            <v>AMP.IAC.ON D. A</v>
          </cell>
          <cell r="B17499" t="str">
            <v>62502-0016</v>
          </cell>
          <cell r="C17499" t="str">
            <v>62502016</v>
          </cell>
        </row>
        <row r="17500">
          <cell r="A17500" t="str">
            <v>AMP.IAC.ON D. A</v>
          </cell>
          <cell r="B17500" t="str">
            <v>62502-0017</v>
          </cell>
          <cell r="C17500" t="str">
            <v>62502017</v>
          </cell>
        </row>
        <row r="17501">
          <cell r="A17501" t="str">
            <v>AMP.IAC.ON D. B</v>
          </cell>
          <cell r="B17501" t="str">
            <v>62403-0016</v>
          </cell>
          <cell r="C17501" t="str">
            <v>62403016</v>
          </cell>
        </row>
        <row r="17502">
          <cell r="A17502" t="str">
            <v>AMP.IAC.ON D. E</v>
          </cell>
          <cell r="B17502" t="str">
            <v>61200-0231</v>
          </cell>
          <cell r="C17502" t="str">
            <v>61200231</v>
          </cell>
        </row>
        <row r="17503">
          <cell r="A17503" t="str">
            <v>AMP.IAC.ON D. E</v>
          </cell>
          <cell r="B17503" t="str">
            <v>61200-0233</v>
          </cell>
          <cell r="C17503" t="str">
            <v>61200233</v>
          </cell>
        </row>
        <row r="17504">
          <cell r="A17504" t="str">
            <v>AMP.IAC.ON D. E</v>
          </cell>
          <cell r="B17504" t="str">
            <v>61200-0234</v>
          </cell>
          <cell r="C17504" t="str">
            <v>61200234</v>
          </cell>
        </row>
        <row r="17505">
          <cell r="A17505" t="str">
            <v>AMP.IAC.ON D. E</v>
          </cell>
          <cell r="B17505" t="str">
            <v>61200-0235</v>
          </cell>
          <cell r="C17505" t="str">
            <v>61200235</v>
          </cell>
        </row>
        <row r="17506">
          <cell r="A17506" t="str">
            <v>AMP.IAC.ON D. E</v>
          </cell>
          <cell r="B17506" t="str">
            <v>61200-0236</v>
          </cell>
          <cell r="C17506" t="str">
            <v>61200236</v>
          </cell>
        </row>
        <row r="17507">
          <cell r="A17507" t="str">
            <v>AMP.IAC.ON D. E</v>
          </cell>
          <cell r="B17507" t="str">
            <v>61200-0237</v>
          </cell>
          <cell r="C17507" t="str">
            <v>61200237</v>
          </cell>
        </row>
        <row r="17508">
          <cell r="A17508" t="str">
            <v>AMP.IAC.ON D. E</v>
          </cell>
          <cell r="B17508" t="str">
            <v>61200-0238</v>
          </cell>
          <cell r="C17508" t="str">
            <v>61200238</v>
          </cell>
        </row>
        <row r="17509">
          <cell r="A17509" t="str">
            <v>AMP.IAC.ON D. E</v>
          </cell>
          <cell r="B17509" t="str">
            <v>61200-0240</v>
          </cell>
          <cell r="C17509" t="str">
            <v>61200240</v>
          </cell>
        </row>
        <row r="17510">
          <cell r="A17510" t="str">
            <v>AMP.IAC.ON D. E</v>
          </cell>
          <cell r="B17510" t="str">
            <v>62202-0031</v>
          </cell>
          <cell r="C17510" t="str">
            <v>62202031</v>
          </cell>
        </row>
        <row r="17511">
          <cell r="A17511" t="str">
            <v>AMP.IAC.ON D. E</v>
          </cell>
          <cell r="B17511" t="str">
            <v>62202-0033</v>
          </cell>
          <cell r="C17511" t="str">
            <v>62202033</v>
          </cell>
        </row>
        <row r="17512">
          <cell r="A17512" t="str">
            <v>AMP.IAC.ON D. E</v>
          </cell>
          <cell r="B17512" t="str">
            <v>62202-0034</v>
          </cell>
          <cell r="C17512" t="str">
            <v>62202034</v>
          </cell>
        </row>
        <row r="17513">
          <cell r="A17513" t="str">
            <v>AMP.IAC.ON D. E</v>
          </cell>
          <cell r="B17513" t="str">
            <v>62202-0035</v>
          </cell>
          <cell r="C17513" t="str">
            <v>62202035</v>
          </cell>
        </row>
        <row r="17514">
          <cell r="A17514" t="str">
            <v>AMP.IAC.ON D. E</v>
          </cell>
          <cell r="B17514" t="str">
            <v>62202-0036</v>
          </cell>
          <cell r="C17514" t="str">
            <v>62202036</v>
          </cell>
        </row>
        <row r="17515">
          <cell r="A17515" t="str">
            <v>AMP.IAC.ON D. E</v>
          </cell>
          <cell r="B17515" t="str">
            <v>62202-0037</v>
          </cell>
          <cell r="C17515" t="str">
            <v>62202037</v>
          </cell>
        </row>
        <row r="17516">
          <cell r="A17516" t="str">
            <v>AMP.IAC.ON D. E</v>
          </cell>
          <cell r="B17516" t="str">
            <v>62202-0038</v>
          </cell>
          <cell r="C17516" t="str">
            <v>62202038</v>
          </cell>
        </row>
        <row r="17517">
          <cell r="A17517" t="str">
            <v>AMP.IAC.ON D. E</v>
          </cell>
          <cell r="B17517" t="str">
            <v>62202-0040</v>
          </cell>
          <cell r="C17517" t="str">
            <v>62202040</v>
          </cell>
        </row>
        <row r="17518">
          <cell r="A17518" t="str">
            <v>AMP.IAC.ON D. G</v>
          </cell>
          <cell r="B17518" t="str">
            <v>62403-0017</v>
          </cell>
          <cell r="C17518" t="str">
            <v>62403017</v>
          </cell>
        </row>
        <row r="17519">
          <cell r="A17519" t="str">
            <v>AMP.IAC.ON D. H</v>
          </cell>
          <cell r="B17519" t="str">
            <v>61200-0239</v>
          </cell>
          <cell r="C17519" t="str">
            <v>61200239</v>
          </cell>
        </row>
        <row r="17520">
          <cell r="A17520" t="str">
            <v>AMP.IAC.ON D. H</v>
          </cell>
          <cell r="B17520" t="str">
            <v>62202-0039</v>
          </cell>
          <cell r="C17520" t="str">
            <v>62202039</v>
          </cell>
        </row>
        <row r="17521">
          <cell r="A17521" t="str">
            <v>AMP.IAC.ON D. O</v>
          </cell>
          <cell r="B17521" t="str">
            <v>61300-0216</v>
          </cell>
          <cell r="C17521" t="str">
            <v>61300216</v>
          </cell>
        </row>
        <row r="17522">
          <cell r="A17522" t="str">
            <v>AMP.IAC.ON D. O</v>
          </cell>
          <cell r="B17522" t="str">
            <v>61300-0217</v>
          </cell>
          <cell r="C17522" t="str">
            <v>61300217</v>
          </cell>
        </row>
        <row r="17523">
          <cell r="A17523" t="str">
            <v>AMP.IAC.ON D. O</v>
          </cell>
          <cell r="B17523" t="str">
            <v>61300-0218</v>
          </cell>
          <cell r="C17523" t="str">
            <v>61300218</v>
          </cell>
        </row>
        <row r="17524">
          <cell r="A17524" t="str">
            <v>AMP.IAC.ON D. O</v>
          </cell>
          <cell r="B17524" t="str">
            <v>61300-0219</v>
          </cell>
          <cell r="C17524" t="str">
            <v>61300219</v>
          </cell>
        </row>
        <row r="17525">
          <cell r="A17525" t="str">
            <v>AMP.IAC.ON D. O</v>
          </cell>
          <cell r="B17525" t="str">
            <v>61300-0220</v>
          </cell>
          <cell r="C17525" t="str">
            <v>61300220</v>
          </cell>
        </row>
        <row r="17526">
          <cell r="A17526" t="str">
            <v>AMP.IAC.ON D. O</v>
          </cell>
          <cell r="B17526" t="str">
            <v>61600-0226</v>
          </cell>
          <cell r="C17526" t="str">
            <v>61600226</v>
          </cell>
        </row>
        <row r="17527">
          <cell r="A17527" t="str">
            <v>AMP.IAC.ON D. O</v>
          </cell>
          <cell r="B17527" t="str">
            <v>61600-0227</v>
          </cell>
          <cell r="C17527" t="str">
            <v>61600227</v>
          </cell>
        </row>
        <row r="17528">
          <cell r="A17528" t="str">
            <v>AMP.IAC.ON D. O</v>
          </cell>
          <cell r="B17528" t="str">
            <v>61600-0228</v>
          </cell>
          <cell r="C17528" t="str">
            <v>61600228</v>
          </cell>
        </row>
        <row r="17529">
          <cell r="A17529" t="str">
            <v>AMP.IAC.ON D. O</v>
          </cell>
          <cell r="B17529" t="str">
            <v>61600-0229</v>
          </cell>
          <cell r="C17529" t="str">
            <v>61600229</v>
          </cell>
        </row>
        <row r="17530">
          <cell r="A17530" t="str">
            <v>AMP.IAC.ON D. O</v>
          </cell>
          <cell r="B17530" t="str">
            <v>61600-0230</v>
          </cell>
          <cell r="C17530" t="str">
            <v>61600230</v>
          </cell>
        </row>
        <row r="17531">
          <cell r="A17531" t="str">
            <v>AMP.IAC.ON D. O</v>
          </cell>
          <cell r="B17531" t="str">
            <v>61600-0231</v>
          </cell>
          <cell r="C17531" t="str">
            <v>61600231</v>
          </cell>
        </row>
        <row r="17532">
          <cell r="A17532" t="str">
            <v>AMP.IAC.ON D. O</v>
          </cell>
          <cell r="B17532" t="str">
            <v>61600-0232</v>
          </cell>
          <cell r="C17532" t="str">
            <v>61600232</v>
          </cell>
        </row>
        <row r="17533">
          <cell r="A17533" t="str">
            <v>AMP.IAC.ON D. O</v>
          </cell>
          <cell r="B17533" t="str">
            <v>62302-0016</v>
          </cell>
          <cell r="C17533" t="str">
            <v>62302016</v>
          </cell>
        </row>
        <row r="17534">
          <cell r="A17534" t="str">
            <v>AMP.IAC.ON D. O</v>
          </cell>
          <cell r="B17534" t="str">
            <v>62302-0017</v>
          </cell>
          <cell r="C17534" t="str">
            <v>62302017</v>
          </cell>
        </row>
        <row r="17535">
          <cell r="A17535" t="str">
            <v>AMP.IAC.ON D. O</v>
          </cell>
          <cell r="B17535" t="str">
            <v>62302-0018</v>
          </cell>
          <cell r="C17535" t="str">
            <v>62302018</v>
          </cell>
        </row>
        <row r="17536">
          <cell r="A17536" t="str">
            <v>AMP.IAC.ON D. O</v>
          </cell>
          <cell r="B17536" t="str">
            <v>62302-0019</v>
          </cell>
          <cell r="C17536" t="str">
            <v>62302019</v>
          </cell>
        </row>
        <row r="17537">
          <cell r="A17537" t="str">
            <v>AMP.IAC.ON D. O</v>
          </cell>
          <cell r="B17537" t="str">
            <v>62302-0020</v>
          </cell>
          <cell r="C17537" t="str">
            <v>62302020</v>
          </cell>
        </row>
        <row r="17538">
          <cell r="A17538" t="str">
            <v>AMP.IAC.ON D. O</v>
          </cell>
          <cell r="B17538" t="str">
            <v>62602-0026</v>
          </cell>
          <cell r="C17538" t="str">
            <v>62602026</v>
          </cell>
        </row>
        <row r="17539">
          <cell r="A17539" t="str">
            <v>AMP.IAC.ON D. O</v>
          </cell>
          <cell r="B17539" t="str">
            <v>62602-0027</v>
          </cell>
          <cell r="C17539" t="str">
            <v>62602027</v>
          </cell>
        </row>
        <row r="17540">
          <cell r="A17540" t="str">
            <v>AMP.IAC.ON D. O</v>
          </cell>
          <cell r="B17540" t="str">
            <v>62602-0028</v>
          </cell>
          <cell r="C17540" t="str">
            <v>62602028</v>
          </cell>
        </row>
        <row r="17541">
          <cell r="A17541" t="str">
            <v>AMP.IAC.ON D. O</v>
          </cell>
          <cell r="B17541" t="str">
            <v>62602-0029</v>
          </cell>
          <cell r="C17541" t="str">
            <v>62602029</v>
          </cell>
        </row>
        <row r="17542">
          <cell r="A17542" t="str">
            <v>AMP.IAC.ON D. O</v>
          </cell>
          <cell r="B17542" t="str">
            <v>62602-0030</v>
          </cell>
          <cell r="C17542" t="str">
            <v>62602030</v>
          </cell>
        </row>
        <row r="17543">
          <cell r="A17543" t="str">
            <v>AMP.IAC.ON D. O</v>
          </cell>
          <cell r="B17543" t="str">
            <v>62602-0031</v>
          </cell>
          <cell r="C17543" t="str">
            <v>62602031</v>
          </cell>
        </row>
        <row r="17544">
          <cell r="A17544" t="str">
            <v>AMP.IAC.ON D. O</v>
          </cell>
          <cell r="B17544" t="str">
            <v>62602-0032</v>
          </cell>
          <cell r="C17544" t="str">
            <v>62602032</v>
          </cell>
        </row>
        <row r="17545">
          <cell r="A17545" t="str">
            <v>AMP.IAC.ON D. P</v>
          </cell>
          <cell r="B17545" t="str">
            <v>61500-0219</v>
          </cell>
          <cell r="C17545" t="str">
            <v>61500219</v>
          </cell>
        </row>
        <row r="17546">
          <cell r="A17546" t="str">
            <v>AMP.IAC.ON D. P</v>
          </cell>
          <cell r="B17546" t="str">
            <v>61600-0225</v>
          </cell>
          <cell r="C17546" t="str">
            <v>61600225</v>
          </cell>
        </row>
        <row r="17547">
          <cell r="A17547" t="str">
            <v>AMP.IAC.ON D. P</v>
          </cell>
          <cell r="B17547" t="str">
            <v>62502-0019</v>
          </cell>
          <cell r="C17547" t="str">
            <v>62502019</v>
          </cell>
        </row>
        <row r="17548">
          <cell r="A17548" t="str">
            <v>AMP.IAC.ON D. P</v>
          </cell>
          <cell r="B17548" t="str">
            <v>62602-0025</v>
          </cell>
          <cell r="C17548" t="str">
            <v>62602025</v>
          </cell>
        </row>
        <row r="17549">
          <cell r="A17549" t="str">
            <v>AMP.IAC.ON D. R</v>
          </cell>
          <cell r="B17549" t="str">
            <v>62403-0018</v>
          </cell>
          <cell r="C17549" t="str">
            <v>62403018</v>
          </cell>
        </row>
        <row r="17550">
          <cell r="A17550" t="str">
            <v>AMP.IAC.ON D. R</v>
          </cell>
          <cell r="B17550" t="str">
            <v>62403-0019</v>
          </cell>
          <cell r="C17550" t="str">
            <v>62403019</v>
          </cell>
        </row>
        <row r="17551">
          <cell r="A17551" t="str">
            <v>AMP.IAC.ON D. R</v>
          </cell>
          <cell r="B17551" t="str">
            <v>62403-0020</v>
          </cell>
          <cell r="C17551" t="str">
            <v>62403020</v>
          </cell>
        </row>
        <row r="17552">
          <cell r="A17552" t="str">
            <v>AMP.IAC.ON D. T</v>
          </cell>
          <cell r="B17552" t="str">
            <v>61500-0220</v>
          </cell>
          <cell r="C17552" t="str">
            <v>61500220</v>
          </cell>
        </row>
        <row r="17553">
          <cell r="A17553" t="str">
            <v>AMP.IAC.ON D. T</v>
          </cell>
          <cell r="B17553" t="str">
            <v>62202-0054</v>
          </cell>
          <cell r="C17553" t="str">
            <v>62202054</v>
          </cell>
        </row>
        <row r="17554">
          <cell r="A17554" t="str">
            <v>AMP.IAC.ON D. T</v>
          </cell>
          <cell r="B17554" t="str">
            <v>62502-0020</v>
          </cell>
          <cell r="C17554" t="str">
            <v>62502020</v>
          </cell>
        </row>
        <row r="17555">
          <cell r="A17555" t="str">
            <v>AMP.IAC.ON D. V</v>
          </cell>
          <cell r="B17555" t="str">
            <v>62102-0001</v>
          </cell>
          <cell r="C17555" t="str">
            <v>62102001</v>
          </cell>
        </row>
        <row r="17556">
          <cell r="A17556" t="str">
            <v>AMP.IAC.ON D. V</v>
          </cell>
          <cell r="B17556" t="str">
            <v>62102-0002</v>
          </cell>
          <cell r="C17556" t="str">
            <v>62102002</v>
          </cell>
        </row>
        <row r="17557">
          <cell r="A17557" t="str">
            <v>AMP.IAC.ON P.SO</v>
          </cell>
          <cell r="B17557" t="str">
            <v>61500-0218</v>
          </cell>
          <cell r="C17557" t="str">
            <v>61500218</v>
          </cell>
        </row>
        <row r="17558">
          <cell r="A17558" t="str">
            <v>AMP.IAC.ON P.SO</v>
          </cell>
          <cell r="B17558" t="str">
            <v>62502-0018</v>
          </cell>
          <cell r="C17558" t="str">
            <v>62502018</v>
          </cell>
        </row>
        <row r="17559">
          <cell r="A17559" t="str">
            <v>AMP.IFI.ADOR.(D</v>
          </cell>
          <cell r="B17559" t="str">
            <v>56501-0005</v>
          </cell>
          <cell r="C17559" t="str">
            <v>56500005</v>
          </cell>
        </row>
        <row r="17560">
          <cell r="A17560" t="str">
            <v>AMP.IFI.ADOR.DE</v>
          </cell>
          <cell r="B17560" t="str">
            <v>52101-0001</v>
          </cell>
          <cell r="C17560" t="str">
            <v>52100001</v>
          </cell>
        </row>
        <row r="17561">
          <cell r="A17561" t="str">
            <v>AMP.IFI.ADOR.DE</v>
          </cell>
          <cell r="B17561" t="str">
            <v>56501-0006</v>
          </cell>
          <cell r="C17561" t="str">
            <v>56500006</v>
          </cell>
        </row>
        <row r="17562">
          <cell r="A17562" t="str">
            <v>AMP.IFI.ADOR.DE</v>
          </cell>
          <cell r="B17562" t="str">
            <v>56501-0007</v>
          </cell>
          <cell r="C17562" t="str">
            <v>56500007</v>
          </cell>
        </row>
        <row r="17563">
          <cell r="A17563" t="str">
            <v>AMP.IFI.ADOR.DE</v>
          </cell>
          <cell r="B17563" t="str">
            <v>56501-0008</v>
          </cell>
          <cell r="C17563" t="str">
            <v>56500008</v>
          </cell>
        </row>
        <row r="17564">
          <cell r="A17564" t="str">
            <v>AMP.IFI.ADOR.DE</v>
          </cell>
          <cell r="B17564" t="str">
            <v>56501-0009</v>
          </cell>
          <cell r="C17564" t="str">
            <v>56500009</v>
          </cell>
        </row>
        <row r="17565">
          <cell r="A17565" t="str">
            <v>AMP.IFI.ADOR.DE</v>
          </cell>
          <cell r="B17565" t="str">
            <v>56501-0010</v>
          </cell>
          <cell r="C17565" t="str">
            <v>56500010</v>
          </cell>
        </row>
        <row r="17566">
          <cell r="A17566" t="str">
            <v>AMP.IFI.ADOR.DE</v>
          </cell>
          <cell r="B17566" t="str">
            <v>56501-0011</v>
          </cell>
          <cell r="C17566" t="str">
            <v>56500011</v>
          </cell>
        </row>
        <row r="17567">
          <cell r="A17567" t="str">
            <v>AMP.IFI.ADOR.DE</v>
          </cell>
          <cell r="B17567" t="str">
            <v>56501-0012</v>
          </cell>
          <cell r="C17567" t="str">
            <v>56500012</v>
          </cell>
        </row>
        <row r="17568">
          <cell r="A17568" t="str">
            <v>AMP.IFI.ADOR.DE</v>
          </cell>
          <cell r="B17568" t="str">
            <v>56501-0013</v>
          </cell>
          <cell r="C17568" t="str">
            <v>56500013</v>
          </cell>
        </row>
        <row r="17569">
          <cell r="A17569" t="str">
            <v>AMP.IFI.ADOR.DE</v>
          </cell>
          <cell r="B17569" t="str">
            <v>56501-0014</v>
          </cell>
          <cell r="C17569" t="str">
            <v>56500014</v>
          </cell>
        </row>
        <row r="17570">
          <cell r="A17570" t="str">
            <v>AMP.IFI.ADOR.DE</v>
          </cell>
          <cell r="B17570" t="str">
            <v>56601-0004</v>
          </cell>
          <cell r="C17570" t="str">
            <v>56600004</v>
          </cell>
        </row>
        <row r="17571">
          <cell r="A17571" t="str">
            <v>AMP.IFI.ADOR.DI</v>
          </cell>
          <cell r="B17571" t="str">
            <v>56501-0015</v>
          </cell>
          <cell r="C17571" t="str">
            <v>56500015</v>
          </cell>
        </row>
        <row r="17572">
          <cell r="A17572" t="str">
            <v>AMP.IFI.ADOR.DI</v>
          </cell>
          <cell r="B17572" t="str">
            <v>56501-0016</v>
          </cell>
          <cell r="C17572" t="str">
            <v>56500016</v>
          </cell>
        </row>
        <row r="17573">
          <cell r="A17573" t="str">
            <v>AMP.IFI.ADOR.ES</v>
          </cell>
          <cell r="B17573" t="str">
            <v>56501-0017</v>
          </cell>
          <cell r="C17573" t="str">
            <v>56500017</v>
          </cell>
        </row>
        <row r="17574">
          <cell r="A17574" t="str">
            <v>AMP.IFI.ADOR.FO</v>
          </cell>
          <cell r="B17574" t="str">
            <v>52301-0005</v>
          </cell>
          <cell r="C17574" t="str">
            <v>52300005</v>
          </cell>
        </row>
        <row r="17575">
          <cell r="A17575" t="str">
            <v>AMP.IFI.ADOR.HD</v>
          </cell>
          <cell r="B17575" t="str">
            <v>29401-0066</v>
          </cell>
          <cell r="C17575" t="str">
            <v>29400066</v>
          </cell>
        </row>
        <row r="17576">
          <cell r="A17576" t="str">
            <v>AMP.IFI.ADOR.PE</v>
          </cell>
          <cell r="B17576" t="str">
            <v>52301-0006</v>
          </cell>
          <cell r="C17576" t="str">
            <v>52300006</v>
          </cell>
        </row>
        <row r="17577">
          <cell r="A17577" t="str">
            <v>AMP.IFI.ADOR.PR</v>
          </cell>
          <cell r="B17577" t="str">
            <v>52101-0002</v>
          </cell>
          <cell r="C17577" t="str">
            <v>52100002</v>
          </cell>
        </row>
        <row r="17578">
          <cell r="A17578" t="str">
            <v>AMP.IFI.ADOR.TE</v>
          </cell>
          <cell r="B17578" t="str">
            <v>29401-0001</v>
          </cell>
          <cell r="C17578" t="str">
            <v>29400001</v>
          </cell>
        </row>
        <row r="17579">
          <cell r="A17579" t="str">
            <v>AMP.LA..</v>
          </cell>
          <cell r="B17579" t="str">
            <v>25401-0561</v>
          </cell>
          <cell r="C17579" t="str">
            <v>25400561</v>
          </cell>
        </row>
        <row r="17580">
          <cell r="A17580" t="str">
            <v>AMP.LLE.A (V.CI</v>
          </cell>
          <cell r="B17580" t="str">
            <v>25401-0036</v>
          </cell>
          <cell r="C17580" t="str">
            <v>25400036</v>
          </cell>
        </row>
        <row r="17581">
          <cell r="A17581" t="str">
            <v>AMP.RIM.TRO .IN</v>
          </cell>
          <cell r="B17581" t="str">
            <v>53101-0851</v>
          </cell>
          <cell r="C17581" t="str">
            <v>53100851</v>
          </cell>
        </row>
        <row r="17582">
          <cell r="A17582" t="str">
            <v>AMP.RIM.TRO .UT</v>
          </cell>
          <cell r="B17582" t="str">
            <v>29601-0006</v>
          </cell>
          <cell r="C17582" t="str">
            <v>29600006</v>
          </cell>
        </row>
        <row r="17583">
          <cell r="A17583" t="str">
            <v>AMY.DAL.S AM.RA</v>
          </cell>
          <cell r="B17583" t="str">
            <v>25301-3772</v>
          </cell>
          <cell r="C17583" t="str">
            <v>25303772</v>
          </cell>
        </row>
        <row r="17584">
          <cell r="A17584" t="str">
            <v>ANA.ASA.(MIN.RA</v>
          </cell>
          <cell r="B17584" t="str">
            <v>24101-0002</v>
          </cell>
          <cell r="C17584" t="str">
            <v>24100002</v>
          </cell>
        </row>
        <row r="17585">
          <cell r="A17585" t="str">
            <v>ANA.IZA.OR /.ME</v>
          </cell>
          <cell r="B17585" t="str">
            <v>53101-6530</v>
          </cell>
          <cell r="C17585" t="str">
            <v>53106530</v>
          </cell>
        </row>
        <row r="17586">
          <cell r="A17586" t="str">
            <v>ANA.IZA.OR B.OM</v>
          </cell>
          <cell r="B17586" t="str">
            <v>53101-0387</v>
          </cell>
          <cell r="C17586" t="str">
            <v>53100387</v>
          </cell>
        </row>
        <row r="17587">
          <cell r="A17587" t="str">
            <v>ANA.IZA.OR C.LO</v>
          </cell>
          <cell r="B17587" t="str">
            <v>52301-0007</v>
          </cell>
          <cell r="C17587" t="str">
            <v>52300007</v>
          </cell>
        </row>
        <row r="17588">
          <cell r="A17588" t="str">
            <v>ANA.IZA.OR D. A</v>
          </cell>
          <cell r="B17588" t="str">
            <v>56601-0005</v>
          </cell>
          <cell r="C17588" t="str">
            <v>56600005</v>
          </cell>
        </row>
        <row r="17589">
          <cell r="A17589" t="str">
            <v>ANA.IZA.OR D. D</v>
          </cell>
          <cell r="B17589" t="str">
            <v>56501-0018</v>
          </cell>
          <cell r="C17589" t="str">
            <v>56500018</v>
          </cell>
        </row>
        <row r="17590">
          <cell r="A17590" t="str">
            <v>ANA.IZA.OR D. E</v>
          </cell>
          <cell r="B17590" t="str">
            <v>53101-0004</v>
          </cell>
          <cell r="C17590" t="str">
            <v>53100004</v>
          </cell>
        </row>
        <row r="17591">
          <cell r="A17591" t="str">
            <v>ANA.IZA.OR D. E</v>
          </cell>
          <cell r="B17591" t="str">
            <v>53101-0005</v>
          </cell>
          <cell r="C17591" t="str">
            <v>53100005</v>
          </cell>
        </row>
        <row r="17592">
          <cell r="A17592" t="str">
            <v>ANA.IZA.OR D. E</v>
          </cell>
          <cell r="B17592" t="str">
            <v>53101-0741</v>
          </cell>
          <cell r="C17592" t="str">
            <v>53100741</v>
          </cell>
        </row>
        <row r="17593">
          <cell r="A17593" t="str">
            <v>ANA.IZA.OR D. E</v>
          </cell>
          <cell r="B17593" t="str">
            <v>56501-0019</v>
          </cell>
          <cell r="C17593" t="str">
            <v>56500019</v>
          </cell>
        </row>
        <row r="17594">
          <cell r="A17594" t="str">
            <v>ANA.IZA.OR D. E</v>
          </cell>
          <cell r="B17594" t="str">
            <v>56501-0020</v>
          </cell>
          <cell r="C17594" t="str">
            <v>56500020</v>
          </cell>
        </row>
        <row r="17595">
          <cell r="A17595" t="str">
            <v>ANA.IZA.OR D. F</v>
          </cell>
          <cell r="B17595" t="str">
            <v>56501-0021</v>
          </cell>
          <cell r="C17595" t="str">
            <v>56500021</v>
          </cell>
        </row>
        <row r="17596">
          <cell r="A17596" t="str">
            <v>ANA.IZA.OR D. F</v>
          </cell>
          <cell r="B17596" t="str">
            <v>56501-0022</v>
          </cell>
          <cell r="C17596" t="str">
            <v>56500022</v>
          </cell>
        </row>
        <row r="17597">
          <cell r="A17597" t="str">
            <v>ANA.IZA.OR D. G</v>
          </cell>
          <cell r="B17597" t="str">
            <v>53101-1066</v>
          </cell>
          <cell r="C17597" t="str">
            <v>53101066</v>
          </cell>
        </row>
        <row r="17598">
          <cell r="A17598" t="str">
            <v>ANA.IZA.OR D. I</v>
          </cell>
          <cell r="B17598" t="str">
            <v>53201-0005</v>
          </cell>
          <cell r="C17598" t="str">
            <v>53200005</v>
          </cell>
        </row>
        <row r="17599">
          <cell r="A17599" t="str">
            <v>ANA.IZA.OR D. I</v>
          </cell>
          <cell r="B17599" t="str">
            <v>56501-0023</v>
          </cell>
          <cell r="C17599" t="str">
            <v>56500023</v>
          </cell>
        </row>
        <row r="17600">
          <cell r="A17600" t="str">
            <v>ANA.IZA.OR D. M</v>
          </cell>
          <cell r="B17600" t="str">
            <v>56501-0024</v>
          </cell>
          <cell r="C17600" t="str">
            <v>56500024</v>
          </cell>
        </row>
        <row r="17601">
          <cell r="A17601" t="str">
            <v>ANA.IZA.OR D. M</v>
          </cell>
          <cell r="B17601" t="str">
            <v>56601-0006</v>
          </cell>
          <cell r="C17601" t="str">
            <v>56600006</v>
          </cell>
        </row>
        <row r="17602">
          <cell r="A17602" t="str">
            <v>ANA.IZA.OR D. R</v>
          </cell>
          <cell r="B17602" t="str">
            <v>56501-0025</v>
          </cell>
          <cell r="C17602" t="str">
            <v>56500025</v>
          </cell>
        </row>
        <row r="17603">
          <cell r="A17603" t="str">
            <v>ANA.IZA.OR D. R</v>
          </cell>
          <cell r="B17603" t="str">
            <v>56501-0026</v>
          </cell>
          <cell r="C17603" t="str">
            <v>56500026</v>
          </cell>
        </row>
        <row r="17604">
          <cell r="A17604" t="str">
            <v>ANA.IZA.OR D. S</v>
          </cell>
          <cell r="B17604" t="str">
            <v>53101-0869</v>
          </cell>
          <cell r="C17604" t="str">
            <v>53100869</v>
          </cell>
        </row>
        <row r="17605">
          <cell r="A17605" t="str">
            <v>ANA.IZA.OR D. S</v>
          </cell>
          <cell r="B17605" t="str">
            <v>56501-0027</v>
          </cell>
          <cell r="C17605" t="str">
            <v>56500027</v>
          </cell>
        </row>
        <row r="17606">
          <cell r="A17606" t="str">
            <v>ANA.IZA.OR D. S</v>
          </cell>
          <cell r="B17606" t="str">
            <v>56501-0028</v>
          </cell>
          <cell r="C17606" t="str">
            <v>56500028</v>
          </cell>
        </row>
        <row r="17607">
          <cell r="A17607" t="str">
            <v>ANA.IZA.OR D. V</v>
          </cell>
          <cell r="B17607" t="str">
            <v>56501-0029</v>
          </cell>
          <cell r="C17607" t="str">
            <v>56500029</v>
          </cell>
        </row>
        <row r="17608">
          <cell r="A17608" t="str">
            <v>ANA.IZA.OR D. V</v>
          </cell>
          <cell r="B17608" t="str">
            <v>56501-0030</v>
          </cell>
          <cell r="C17608" t="str">
            <v>56500030</v>
          </cell>
        </row>
        <row r="17609">
          <cell r="A17609" t="str">
            <v>ANA.IZA.OR G.NÉ</v>
          </cell>
          <cell r="B17609" t="str">
            <v>53101-6687</v>
          </cell>
          <cell r="C17609" t="str">
            <v>53106687</v>
          </cell>
        </row>
        <row r="17610">
          <cell r="A17610" t="str">
            <v xml:space="preserve">ANA.IZA.OR G.S </v>
          </cell>
          <cell r="B17610" t="str">
            <v>53101-0742</v>
          </cell>
          <cell r="C17610" t="str">
            <v>53100742</v>
          </cell>
        </row>
        <row r="17611">
          <cell r="A17611" t="str">
            <v>ANA.IZA.OR M.LT</v>
          </cell>
          <cell r="B17611" t="str">
            <v>56601-0007</v>
          </cell>
          <cell r="C17611" t="str">
            <v>56600007</v>
          </cell>
        </row>
        <row r="17612">
          <cell r="A17612" t="str">
            <v>ANA.RE..</v>
          </cell>
          <cell r="B17612" t="str">
            <v>22301-0003</v>
          </cell>
          <cell r="C17612" t="str">
            <v>22300003</v>
          </cell>
        </row>
        <row r="17613">
          <cell r="A17613" t="str">
            <v>ANA.UEL.MOVI.</v>
          </cell>
          <cell r="B17613" t="str">
            <v>51101-0001</v>
          </cell>
          <cell r="C17613" t="str">
            <v>51100001</v>
          </cell>
        </row>
        <row r="17614">
          <cell r="A17614" t="str">
            <v>ANA.UEL.PARA.IN</v>
          </cell>
          <cell r="B17614" t="str">
            <v>51101-0002</v>
          </cell>
          <cell r="C17614" t="str">
            <v>51100002</v>
          </cell>
        </row>
        <row r="17615">
          <cell r="A17615" t="str">
            <v>ANA.UEL.S.</v>
          </cell>
          <cell r="B17615" t="str">
            <v>51101-0111</v>
          </cell>
          <cell r="C17615" t="str">
            <v>51100111</v>
          </cell>
        </row>
        <row r="17616">
          <cell r="A17616" t="str">
            <v>ANC.A C.NICA.</v>
          </cell>
          <cell r="B17616" t="str">
            <v>24601-0147</v>
          </cell>
          <cell r="C17616" t="str">
            <v>24600147</v>
          </cell>
        </row>
        <row r="17617">
          <cell r="A17617" t="str">
            <v>ANC.A..</v>
          </cell>
          <cell r="B17617" t="str">
            <v>29101-0360</v>
          </cell>
          <cell r="C17617" t="str">
            <v>29100360</v>
          </cell>
        </row>
        <row r="17618">
          <cell r="A17618" t="str">
            <v>ANC.AJE.PARA.LA</v>
          </cell>
          <cell r="B17618" t="str">
            <v>25401-0037</v>
          </cell>
          <cell r="C17618" t="str">
            <v>25400037</v>
          </cell>
        </row>
        <row r="17619">
          <cell r="A17619" t="str">
            <v>ANC.AS .E MA.IP</v>
          </cell>
          <cell r="B17619" t="str">
            <v>24701-0171</v>
          </cell>
          <cell r="C17619" t="str">
            <v>24700171</v>
          </cell>
        </row>
        <row r="17620">
          <cell r="A17620" t="str">
            <v>ANC.AS .UIRU.GI</v>
          </cell>
          <cell r="B17620" t="str">
            <v>25401-0562</v>
          </cell>
          <cell r="C17620" t="str">
            <v>25400562</v>
          </cell>
        </row>
        <row r="17621">
          <cell r="A17621" t="str">
            <v>ANC.OAS..</v>
          </cell>
          <cell r="B17621" t="str">
            <v>22104-0298</v>
          </cell>
          <cell r="C17621" t="str">
            <v>22100298</v>
          </cell>
        </row>
        <row r="17622">
          <cell r="A17622" t="str">
            <v>ANC.OVE.A.</v>
          </cell>
          <cell r="B17622" t="str">
            <v>23901-0023</v>
          </cell>
          <cell r="C17622" t="str">
            <v>23900023</v>
          </cell>
        </row>
        <row r="17623">
          <cell r="A17623" t="str">
            <v>AND. LI.ERA.</v>
          </cell>
          <cell r="B17623" t="str">
            <v>51901-0007</v>
          </cell>
          <cell r="C17623" t="str">
            <v>51900007</v>
          </cell>
        </row>
        <row r="17624">
          <cell r="A17624" t="str">
            <v>AND.DER. ADU.TO</v>
          </cell>
          <cell r="B17624" t="str">
            <v>25401-0628</v>
          </cell>
          <cell r="C17624" t="str">
            <v>25400628</v>
          </cell>
        </row>
        <row r="17625">
          <cell r="A17625" t="str">
            <v>AND.DER..</v>
          </cell>
          <cell r="B17625" t="str">
            <v>51901-0008</v>
          </cell>
          <cell r="C17625" t="str">
            <v>51900008</v>
          </cell>
        </row>
        <row r="17626">
          <cell r="A17626" t="str">
            <v>AND.MIO..</v>
          </cell>
          <cell r="B17626" t="str">
            <v>56301-0008</v>
          </cell>
          <cell r="C17626" t="str">
            <v>56300008</v>
          </cell>
        </row>
        <row r="17627">
          <cell r="A17627" t="str">
            <v>ANE.OCI.EMOG.AF</v>
          </cell>
          <cell r="B17627" t="str">
            <v>53101-0900</v>
          </cell>
          <cell r="C17627" t="str">
            <v>53100900</v>
          </cell>
        </row>
        <row r="17628">
          <cell r="A17628" t="str">
            <v>ANE.OGR.FO (.NS</v>
          </cell>
          <cell r="B17628" t="str">
            <v>53101-0901</v>
          </cell>
          <cell r="C17628" t="str">
            <v>53100901</v>
          </cell>
        </row>
        <row r="17629">
          <cell r="A17629" t="str">
            <v>ANE.OME.RO (.NS</v>
          </cell>
          <cell r="B17629" t="str">
            <v>53101-0439</v>
          </cell>
          <cell r="C17629" t="str">
            <v>53100439</v>
          </cell>
        </row>
        <row r="17630">
          <cell r="A17630" t="str">
            <v>ANF.BIO.BIMO.OR</v>
          </cell>
          <cell r="B17630" t="str">
            <v>54502-0001</v>
          </cell>
          <cell r="C17630" t="str">
            <v>54500001</v>
          </cell>
        </row>
        <row r="17631">
          <cell r="A17631" t="str">
            <v>ANF.BIO.MONO.OT</v>
          </cell>
          <cell r="B17631" t="str">
            <v>54502-0002</v>
          </cell>
          <cell r="C17631" t="str">
            <v>54500002</v>
          </cell>
        </row>
        <row r="17632">
          <cell r="A17632" t="str">
            <v>ANF.BIO.TETR.MO</v>
          </cell>
          <cell r="B17632" t="str">
            <v>54502-0003</v>
          </cell>
          <cell r="C17632" t="str">
            <v>54500003</v>
          </cell>
        </row>
        <row r="17633">
          <cell r="A17633" t="str">
            <v>ANG.ESI.A (M.NE</v>
          </cell>
          <cell r="B17633" t="str">
            <v>24101-0003</v>
          </cell>
          <cell r="C17633" t="str">
            <v>24100003</v>
          </cell>
        </row>
        <row r="17634">
          <cell r="A17634" t="str">
            <v>ANG.LAD.S.</v>
          </cell>
          <cell r="B17634" t="str">
            <v>25401-0564</v>
          </cell>
          <cell r="C17634" t="str">
            <v>25400564</v>
          </cell>
        </row>
        <row r="17635">
          <cell r="A17635" t="str">
            <v>ANG.LOS.Y SO.ER</v>
          </cell>
          <cell r="B17635" t="str">
            <v>24701-0015</v>
          </cell>
          <cell r="C17635" t="str">
            <v>24700015</v>
          </cell>
        </row>
        <row r="17636">
          <cell r="A17636" t="str">
            <v>ANG.O A.ABE .GA</v>
          </cell>
          <cell r="B17636" t="str">
            <v>57601-0001</v>
          </cell>
          <cell r="C17636" t="str">
            <v>57600001</v>
          </cell>
        </row>
        <row r="17637">
          <cell r="A17637" t="str">
            <v>ANG.OGR.FO.</v>
          </cell>
          <cell r="B17637" t="str">
            <v>53101-0388</v>
          </cell>
          <cell r="C17637" t="str">
            <v>53100388</v>
          </cell>
        </row>
        <row r="17638">
          <cell r="A17638" t="str">
            <v>ANG.OTE.SINA.</v>
          </cell>
          <cell r="B17638" t="str">
            <v>25401-0563</v>
          </cell>
          <cell r="C17638" t="str">
            <v>25400563</v>
          </cell>
        </row>
        <row r="17639">
          <cell r="A17639" t="str">
            <v xml:space="preserve">ANG.RA .GANA.O </v>
          </cell>
          <cell r="B17639" t="str">
            <v>57401-0001</v>
          </cell>
          <cell r="C17639" t="str">
            <v>57400001</v>
          </cell>
        </row>
        <row r="17640">
          <cell r="A17640" t="str">
            <v>ANI. ES.RELL. (</v>
          </cell>
          <cell r="B17640" t="str">
            <v>23101-0089</v>
          </cell>
          <cell r="C17640" t="str">
            <v>23100089</v>
          </cell>
        </row>
        <row r="17641">
          <cell r="A17641" t="str">
            <v>ANI.ALE. DIS.CA</v>
          </cell>
          <cell r="B17641" t="str">
            <v>51301-0010</v>
          </cell>
          <cell r="C17641" t="str">
            <v>51300010</v>
          </cell>
        </row>
        <row r="17642">
          <cell r="A17642" t="str">
            <v>ANI.ALE. PAR. E</v>
          </cell>
          <cell r="B17642" t="str">
            <v>25501-0509</v>
          </cell>
          <cell r="C17642" t="str">
            <v>25500509</v>
          </cell>
        </row>
        <row r="17643">
          <cell r="A17643" t="str">
            <v xml:space="preserve">ANI.ALE. VIV.S </v>
          </cell>
          <cell r="B17643" t="str">
            <v>51301-0011</v>
          </cell>
          <cell r="C17643" t="str">
            <v>51300011</v>
          </cell>
        </row>
        <row r="17644">
          <cell r="A17644" t="str">
            <v xml:space="preserve">ANI.LO .ATAV.O </v>
          </cell>
          <cell r="B17644" t="str">
            <v>27101-0008</v>
          </cell>
          <cell r="C17644" t="str">
            <v>27100008</v>
          </cell>
        </row>
        <row r="17645">
          <cell r="A17645" t="str">
            <v>ANI.LO .E OR. (</v>
          </cell>
          <cell r="B17645" t="str">
            <v>51301-0009</v>
          </cell>
          <cell r="C17645" t="str">
            <v>51300009</v>
          </cell>
        </row>
        <row r="17646">
          <cell r="A17646" t="str">
            <v>ANI.LO .E PL.ST</v>
          </cell>
          <cell r="B17646" t="str">
            <v>21101-0232</v>
          </cell>
          <cell r="C17646" t="str">
            <v>21100232</v>
          </cell>
        </row>
        <row r="17647">
          <cell r="A17647" t="str">
            <v>ANI.LO .E SO.OR</v>
          </cell>
          <cell r="B17647" t="str">
            <v>25401-0038</v>
          </cell>
          <cell r="C17647" t="str">
            <v>25400038</v>
          </cell>
        </row>
        <row r="17648">
          <cell r="A17648" t="str">
            <v>ANI.LO .E VA.VU</v>
          </cell>
          <cell r="B17648" t="str">
            <v>25401-0039</v>
          </cell>
          <cell r="C17648" t="str">
            <v>25400039</v>
          </cell>
        </row>
        <row r="17649">
          <cell r="A17649" t="str">
            <v>ANI.LO .ECAN.CO</v>
          </cell>
          <cell r="B17649" t="str">
            <v>29601-0008</v>
          </cell>
          <cell r="C17649" t="str">
            <v>29600008</v>
          </cell>
        </row>
        <row r="17650">
          <cell r="A17650" t="str">
            <v>ANI.LO .ELIC.ID</v>
          </cell>
          <cell r="B17650" t="str">
            <v>29601-0007</v>
          </cell>
          <cell r="C17650" t="str">
            <v>29600007</v>
          </cell>
        </row>
        <row r="17651">
          <cell r="A17651" t="str">
            <v>ANI.LO .ORTI.A</v>
          </cell>
          <cell r="B17651" t="str">
            <v>29301-0001</v>
          </cell>
          <cell r="C17651" t="str">
            <v>29300001</v>
          </cell>
        </row>
        <row r="17652">
          <cell r="A17652" t="str">
            <v xml:space="preserve">ANI.LO .XTRA.R </v>
          </cell>
          <cell r="B17652" t="str">
            <v>29101-0008</v>
          </cell>
          <cell r="C17652" t="str">
            <v>29100008</v>
          </cell>
        </row>
        <row r="17653">
          <cell r="A17653" t="str">
            <v>ANI.LOS.DE C.RG</v>
          </cell>
          <cell r="B17653" t="str">
            <v>56201-0008</v>
          </cell>
          <cell r="C17653" t="str">
            <v>56200008</v>
          </cell>
        </row>
        <row r="17654">
          <cell r="A17654" t="str">
            <v>ANI.LOS.Y RO.DA</v>
          </cell>
          <cell r="B17654" t="str">
            <v>29901-0002</v>
          </cell>
          <cell r="C17654" t="str">
            <v>29900002</v>
          </cell>
        </row>
        <row r="17655">
          <cell r="A17655" t="str">
            <v>ANO.A (.RUTA.)</v>
          </cell>
          <cell r="B17655" t="str">
            <v>22104-0021</v>
          </cell>
          <cell r="C17655" t="str">
            <v>22100021</v>
          </cell>
        </row>
        <row r="17656">
          <cell r="A17656" t="str">
            <v>ANO.COP.O (E.UI</v>
          </cell>
          <cell r="B17656" t="str">
            <v>53201-0426</v>
          </cell>
          <cell r="C17656" t="str">
            <v>53200426</v>
          </cell>
        </row>
        <row r="17657">
          <cell r="A17657" t="str">
            <v>ANO.COP.O.</v>
          </cell>
          <cell r="B17657" t="str">
            <v>25401-8125</v>
          </cell>
          <cell r="C17657" t="str">
            <v>25408125</v>
          </cell>
        </row>
        <row r="17658">
          <cell r="A17658" t="str">
            <v>ANT.CON.ELAN.E</v>
          </cell>
          <cell r="B17658" t="str">
            <v>26101-0009</v>
          </cell>
          <cell r="C17658" t="str">
            <v>26101009</v>
          </cell>
        </row>
        <row r="17659">
          <cell r="A17659" t="str">
            <v>ANT.CON.ELAN.E</v>
          </cell>
          <cell r="B17659" t="str">
            <v>26103-0050</v>
          </cell>
          <cell r="C17659" t="str">
            <v>26100050</v>
          </cell>
        </row>
        <row r="17660">
          <cell r="A17660" t="str">
            <v>ANT.EST.TICO.PA</v>
          </cell>
          <cell r="B17660" t="str">
            <v>21601-0080</v>
          </cell>
          <cell r="C17660" t="str">
            <v>21600080</v>
          </cell>
        </row>
        <row r="17661">
          <cell r="A17661" t="str">
            <v>ANT.FAZ..</v>
          </cell>
          <cell r="B17661" t="str">
            <v>25401-0565</v>
          </cell>
          <cell r="C17661" t="str">
            <v>25400565</v>
          </cell>
        </row>
        <row r="17662">
          <cell r="A17662" t="str">
            <v>ANT.GEN.S (E.CL</v>
          </cell>
          <cell r="B17662" t="str">
            <v>25101-0007</v>
          </cell>
          <cell r="C17662" t="str">
            <v>25100007</v>
          </cell>
        </row>
        <row r="17663">
          <cell r="A17663" t="str">
            <v>ANT.MON.O (M.NE</v>
          </cell>
          <cell r="B17663" t="str">
            <v>24101-0004</v>
          </cell>
          <cell r="C17663" t="str">
            <v>24100004</v>
          </cell>
        </row>
        <row r="17664">
          <cell r="A17664" t="str">
            <v>ANT.MON.UM T.RT</v>
          </cell>
          <cell r="B17664" t="str">
            <v>25301-3773</v>
          </cell>
          <cell r="C17664" t="str">
            <v>25303773</v>
          </cell>
        </row>
        <row r="17665">
          <cell r="A17665" t="str">
            <v>ANT.NA .ARA .ED</v>
          </cell>
          <cell r="B17665" t="str">
            <v>27301-0081</v>
          </cell>
          <cell r="C17665" t="str">
            <v>27300081</v>
          </cell>
        </row>
        <row r="17666">
          <cell r="A17666" t="str">
            <v>ANT.NA .ARAB.LI</v>
          </cell>
          <cell r="B17666" t="str">
            <v>56501-0033</v>
          </cell>
          <cell r="C17666" t="str">
            <v>56500033</v>
          </cell>
        </row>
        <row r="17667">
          <cell r="A17667" t="str">
            <v xml:space="preserve">ANT.NA .EQ. .E </v>
          </cell>
          <cell r="B17667" t="str">
            <v>56501-0031</v>
          </cell>
          <cell r="C17667" t="str">
            <v>56500031</v>
          </cell>
        </row>
        <row r="17668">
          <cell r="A17668" t="str">
            <v>ANT.NA .OGAR.TM</v>
          </cell>
          <cell r="B17668" t="str">
            <v>56501-0032</v>
          </cell>
          <cell r="C17668" t="str">
            <v>56500032</v>
          </cell>
        </row>
        <row r="17669">
          <cell r="A17669" t="str">
            <v>ANT.OJO. / L.NT</v>
          </cell>
          <cell r="B17669" t="str">
            <v>15401-0042</v>
          </cell>
          <cell r="C17669" t="str">
            <v>15400042</v>
          </cell>
        </row>
        <row r="17670">
          <cell r="A17670" t="str">
            <v>ANT.OJO. CON.MI</v>
          </cell>
          <cell r="B17670" t="str">
            <v>56501-0034</v>
          </cell>
          <cell r="C17670" t="str">
            <v>56500034</v>
          </cell>
        </row>
        <row r="17671">
          <cell r="A17671" t="str">
            <v>ANT.OJO. DE .EG</v>
          </cell>
          <cell r="B17671" t="str">
            <v>27201-0001</v>
          </cell>
          <cell r="C17671" t="str">
            <v>27200001</v>
          </cell>
        </row>
        <row r="17672">
          <cell r="A17672" t="str">
            <v>ANT.OPO.ETRO.(A</v>
          </cell>
          <cell r="B17672" t="str">
            <v>53101-0743</v>
          </cell>
          <cell r="C17672" t="str">
            <v>53100743</v>
          </cell>
        </row>
        <row r="17673">
          <cell r="A17673" t="str">
            <v>ANT.SEP.ICO .IJ</v>
          </cell>
          <cell r="B17673" t="str">
            <v>25301-3455</v>
          </cell>
          <cell r="C17673" t="str">
            <v>25303455</v>
          </cell>
        </row>
        <row r="17674">
          <cell r="A17674" t="str">
            <v>ANT.VIR.S IN.OR</v>
          </cell>
          <cell r="B17674" t="str">
            <v>59101-0001</v>
          </cell>
          <cell r="C17674" t="str">
            <v>59100001</v>
          </cell>
        </row>
        <row r="17675">
          <cell r="A17675" t="str">
            <v>ANZ.ELO..</v>
          </cell>
          <cell r="B17675" t="str">
            <v>27301-0001</v>
          </cell>
          <cell r="C17675" t="str">
            <v>27300001</v>
          </cell>
        </row>
        <row r="17676">
          <cell r="A17676" t="str">
            <v>APA.ADO..</v>
          </cell>
          <cell r="B17676" t="str">
            <v>24601-0090</v>
          </cell>
          <cell r="C17676" t="str">
            <v>24600090</v>
          </cell>
        </row>
        <row r="17677">
          <cell r="A17677" t="str">
            <v>APA.ATO. DE .EH</v>
          </cell>
          <cell r="B17677" t="str">
            <v>53101-0347</v>
          </cell>
          <cell r="C17677" t="str">
            <v>53100347</v>
          </cell>
        </row>
        <row r="17678">
          <cell r="A17678" t="str">
            <v>APA.ATO. E I.ST</v>
          </cell>
          <cell r="B17678" t="str">
            <v>51301-0300</v>
          </cell>
          <cell r="C17678" t="str">
            <v>51300300</v>
          </cell>
        </row>
        <row r="17679">
          <cell r="A17679" t="str">
            <v>APA.ATO. PAR. A</v>
          </cell>
          <cell r="B17679" t="str">
            <v>53101-0021</v>
          </cell>
          <cell r="C17679" t="str">
            <v>53100021</v>
          </cell>
        </row>
        <row r="17680">
          <cell r="A17680" t="str">
            <v>APA.ATO.ACTI.AD</v>
          </cell>
          <cell r="B17680" t="str">
            <v>51901-0009</v>
          </cell>
          <cell r="C17680" t="str">
            <v>51900009</v>
          </cell>
        </row>
        <row r="17681">
          <cell r="A17681" t="str">
            <v>APA.ATO.AFOR. (</v>
          </cell>
          <cell r="B17681" t="str">
            <v>53101-0800</v>
          </cell>
          <cell r="C17681" t="str">
            <v>53100800</v>
          </cell>
        </row>
        <row r="17682">
          <cell r="A17682" t="str">
            <v>APA.ATO.ANAL.ZA</v>
          </cell>
          <cell r="B17682" t="str">
            <v>56601-0008</v>
          </cell>
          <cell r="C17682" t="str">
            <v>56600008</v>
          </cell>
        </row>
        <row r="17683">
          <cell r="A17683" t="str">
            <v>APA.ATO.ANES.ES</v>
          </cell>
          <cell r="B17683" t="str">
            <v>53101-0007</v>
          </cell>
          <cell r="C17683" t="str">
            <v>53100007</v>
          </cell>
        </row>
        <row r="17684">
          <cell r="A17684" t="str">
            <v>APA.ATO.APLI.AD</v>
          </cell>
          <cell r="B17684" t="str">
            <v>53101-0635</v>
          </cell>
          <cell r="C17684" t="str">
            <v>53100635</v>
          </cell>
        </row>
        <row r="17685">
          <cell r="A17685" t="str">
            <v>APA.ATO.ARRE.LO</v>
          </cell>
          <cell r="B17685" t="str">
            <v>55101-0002</v>
          </cell>
          <cell r="C17685" t="str">
            <v>55100002</v>
          </cell>
        </row>
        <row r="17686">
          <cell r="A17686" t="str">
            <v>APA.ATO.ARTI.UL</v>
          </cell>
          <cell r="B17686" t="str">
            <v>53101-0008</v>
          </cell>
          <cell r="C17686" t="str">
            <v>53100008</v>
          </cell>
        </row>
        <row r="17687">
          <cell r="A17687" t="str">
            <v>APA.ATO.AUTO.AT</v>
          </cell>
          <cell r="B17687" t="str">
            <v>21101-0010</v>
          </cell>
          <cell r="C17687" t="str">
            <v>21100010</v>
          </cell>
        </row>
        <row r="17688">
          <cell r="A17688" t="str">
            <v>APA.ATO.AUTO.AT</v>
          </cell>
          <cell r="B17688" t="str">
            <v>53101-0692</v>
          </cell>
          <cell r="C17688" t="str">
            <v>53100692</v>
          </cell>
        </row>
        <row r="17689">
          <cell r="A17689" t="str">
            <v>APA.ATO.CAPI.AR</v>
          </cell>
          <cell r="B17689" t="str">
            <v>53101-0009</v>
          </cell>
          <cell r="C17689" t="str">
            <v>53100009</v>
          </cell>
        </row>
        <row r="17690">
          <cell r="A17690" t="str">
            <v>APA.ATO.CAVE.DI</v>
          </cell>
          <cell r="B17690" t="str">
            <v>53101-0902</v>
          </cell>
          <cell r="C17690" t="str">
            <v>53100902</v>
          </cell>
        </row>
        <row r="17691">
          <cell r="A17691" t="str">
            <v>APA.ATO.CICL.MA</v>
          </cell>
          <cell r="B17691" t="str">
            <v>53101-0010</v>
          </cell>
          <cell r="C17691" t="str">
            <v>53100010</v>
          </cell>
        </row>
        <row r="17692">
          <cell r="A17692" t="str">
            <v>APA.ATO.COMP.ES</v>
          </cell>
          <cell r="B17692" t="str">
            <v>53101-0744</v>
          </cell>
          <cell r="C17692" t="str">
            <v>53100744</v>
          </cell>
        </row>
        <row r="17693">
          <cell r="A17693" t="str">
            <v>APA.ATO.CONT.DO</v>
          </cell>
          <cell r="B17693" t="str">
            <v>51901-0010</v>
          </cell>
          <cell r="C17693" t="str">
            <v>51900010</v>
          </cell>
        </row>
        <row r="17694">
          <cell r="A17694" t="str">
            <v>APA.ATO.CONT.OL</v>
          </cell>
          <cell r="B17694" t="str">
            <v>53101-0636</v>
          </cell>
          <cell r="C17694" t="str">
            <v>53100636</v>
          </cell>
        </row>
        <row r="17695">
          <cell r="A17695" t="str">
            <v>APA.ATO.CONT.OL</v>
          </cell>
          <cell r="B17695" t="str">
            <v>53101-0852</v>
          </cell>
          <cell r="C17695" t="str">
            <v>53100852</v>
          </cell>
        </row>
        <row r="17696">
          <cell r="A17696" t="str">
            <v>APA.ATO.CONT.OL</v>
          </cell>
          <cell r="B17696" t="str">
            <v>56201-0010</v>
          </cell>
          <cell r="C17696" t="str">
            <v>56200010</v>
          </cell>
        </row>
        <row r="17697">
          <cell r="A17697" t="str">
            <v>APA.ATO.CORT.DO</v>
          </cell>
          <cell r="B17697" t="str">
            <v>52301-0008</v>
          </cell>
          <cell r="C17697" t="str">
            <v>52300008</v>
          </cell>
        </row>
        <row r="17698">
          <cell r="A17698" t="str">
            <v xml:space="preserve">APA.ATO.CORT.R </v>
          </cell>
          <cell r="B17698" t="str">
            <v>52301-0009</v>
          </cell>
          <cell r="C17698" t="str">
            <v>52300009</v>
          </cell>
        </row>
        <row r="17699">
          <cell r="A17699" t="str">
            <v>APA.ATO.DE A.AR</v>
          </cell>
          <cell r="B17699" t="str">
            <v>25401-0566</v>
          </cell>
          <cell r="C17699" t="str">
            <v>25400566</v>
          </cell>
        </row>
        <row r="17700">
          <cell r="A17700" t="str">
            <v>APA.ATO.DE B.IN</v>
          </cell>
          <cell r="B17700" t="str">
            <v>56201-0011</v>
          </cell>
          <cell r="C17700" t="str">
            <v>56200011</v>
          </cell>
        </row>
        <row r="17701">
          <cell r="A17701" t="str">
            <v>APA.ATO.DE B.ÑO</v>
          </cell>
          <cell r="B17701" t="str">
            <v>56201-0009</v>
          </cell>
          <cell r="C17701" t="str">
            <v>56200009</v>
          </cell>
        </row>
        <row r="17702">
          <cell r="A17702" t="str">
            <v>APA.ATO.DE B.YL</v>
          </cell>
          <cell r="B17702" t="str">
            <v>25501-0001</v>
          </cell>
          <cell r="C17702" t="str">
            <v>25500001</v>
          </cell>
        </row>
        <row r="17703">
          <cell r="A17703" t="str">
            <v>APA.ATO.DE C.ID</v>
          </cell>
          <cell r="B17703" t="str">
            <v>53201-0006</v>
          </cell>
          <cell r="C17703" t="str">
            <v>53200006</v>
          </cell>
        </row>
        <row r="17704">
          <cell r="A17704" t="str">
            <v>APA.ATO.DE C.WA</v>
          </cell>
          <cell r="B17704" t="str">
            <v>53201-0007</v>
          </cell>
          <cell r="C17704" t="str">
            <v>53200007</v>
          </cell>
        </row>
        <row r="17705">
          <cell r="A17705" t="str">
            <v>APA.ATO.DE D.SE</v>
          </cell>
          <cell r="B17705" t="str">
            <v>56701-0008</v>
          </cell>
          <cell r="C17705" t="str">
            <v>56700008</v>
          </cell>
        </row>
        <row r="17706">
          <cell r="A17706" t="str">
            <v>APA.ATO.DE D.SP</v>
          </cell>
          <cell r="B17706" t="str">
            <v>56201-0012</v>
          </cell>
          <cell r="C17706" t="str">
            <v>56200012</v>
          </cell>
        </row>
        <row r="17707">
          <cell r="A17707" t="str">
            <v>APA.ATO.DE E.AB</v>
          </cell>
          <cell r="B17707" t="str">
            <v>56701-0009</v>
          </cell>
          <cell r="C17707" t="str">
            <v>56700009</v>
          </cell>
        </row>
        <row r="17708">
          <cell r="A17708" t="str">
            <v>APA.ATO.DE F.ER</v>
          </cell>
          <cell r="B17708" t="str">
            <v>53101-0903</v>
          </cell>
          <cell r="C17708" t="str">
            <v>53100903</v>
          </cell>
        </row>
        <row r="17709">
          <cell r="A17709" t="str">
            <v>APA.ATO.DE G.US</v>
          </cell>
          <cell r="B17709" t="str">
            <v>53101-0904</v>
          </cell>
          <cell r="C17709" t="str">
            <v>53100904</v>
          </cell>
        </row>
        <row r="17710">
          <cell r="A17710" t="str">
            <v>APA.ATO.DE H.FM</v>
          </cell>
          <cell r="B17710" t="str">
            <v>53201-0008</v>
          </cell>
          <cell r="C17710" t="str">
            <v>53200008</v>
          </cell>
        </row>
        <row r="17711">
          <cell r="A17711" t="str">
            <v>APA.ATO.DE H.YG</v>
          </cell>
          <cell r="B17711" t="str">
            <v>53201-0009</v>
          </cell>
          <cell r="C17711" t="str">
            <v>53200009</v>
          </cell>
        </row>
        <row r="17712">
          <cell r="A17712" t="str">
            <v>APA.ATO.DE O.RS</v>
          </cell>
          <cell r="B17712" t="str">
            <v>53201-0010</v>
          </cell>
          <cell r="C17712" t="str">
            <v>53200010</v>
          </cell>
        </row>
        <row r="17713">
          <cell r="A17713" t="str">
            <v>APA.ATO.DEFL.CT</v>
          </cell>
          <cell r="B17713" t="str">
            <v>53101-0572</v>
          </cell>
          <cell r="C17713" t="str">
            <v>53100572</v>
          </cell>
        </row>
        <row r="17714">
          <cell r="A17714" t="str">
            <v>APA.ATO.DEGA.IF</v>
          </cell>
          <cell r="B17714" t="str">
            <v>53101-0011</v>
          </cell>
          <cell r="C17714" t="str">
            <v>53100011</v>
          </cell>
        </row>
        <row r="17715">
          <cell r="A17715" t="str">
            <v>APA.ATO.DESA.TI</v>
          </cell>
          <cell r="B17715" t="str">
            <v>51901-0011</v>
          </cell>
          <cell r="C17715" t="str">
            <v>51900011</v>
          </cell>
        </row>
        <row r="17716">
          <cell r="A17716" t="str">
            <v>APA.ATO.DESA.UE</v>
          </cell>
          <cell r="B17716" t="str">
            <v>53101-0905</v>
          </cell>
          <cell r="C17716" t="str">
            <v>53100905</v>
          </cell>
        </row>
        <row r="17717">
          <cell r="A17717" t="str">
            <v>APA.ATO.DESB.ST</v>
          </cell>
          <cell r="B17717" t="str">
            <v>53101-0440</v>
          </cell>
          <cell r="C17717" t="str">
            <v>53100440</v>
          </cell>
        </row>
        <row r="17718">
          <cell r="A17718" t="str">
            <v>APA.ATO.DEST.LA</v>
          </cell>
          <cell r="B17718" t="str">
            <v>53101-0510</v>
          </cell>
          <cell r="C17718" t="str">
            <v>53100510</v>
          </cell>
        </row>
        <row r="17719">
          <cell r="A17719" t="str">
            <v>APA.ATO.DETE.MI</v>
          </cell>
          <cell r="B17719" t="str">
            <v>53101-0511</v>
          </cell>
          <cell r="C17719" t="str">
            <v>53100511</v>
          </cell>
        </row>
        <row r="17720">
          <cell r="A17720" t="str">
            <v>APA.ATO.DETE.MI</v>
          </cell>
          <cell r="B17720" t="str">
            <v>53101-0512</v>
          </cell>
          <cell r="C17720" t="str">
            <v>53100512</v>
          </cell>
        </row>
        <row r="17721">
          <cell r="A17721" t="str">
            <v>APA.ATO.DETE.MI</v>
          </cell>
          <cell r="B17721" t="str">
            <v>53101-0637</v>
          </cell>
          <cell r="C17721" t="str">
            <v>53100637</v>
          </cell>
        </row>
        <row r="17722">
          <cell r="A17722" t="str">
            <v>APA.ATO.DETE.MI</v>
          </cell>
          <cell r="B17722" t="str">
            <v>53101-0745</v>
          </cell>
          <cell r="C17722" t="str">
            <v>53100745</v>
          </cell>
        </row>
        <row r="17723">
          <cell r="A17723" t="str">
            <v>APA.ATO.DETE.MI</v>
          </cell>
          <cell r="B17723" t="str">
            <v>53101-0801</v>
          </cell>
          <cell r="C17723" t="str">
            <v>53100801</v>
          </cell>
        </row>
        <row r="17724">
          <cell r="A17724" t="str">
            <v>APA.ATO.DETE.MI</v>
          </cell>
          <cell r="B17724" t="str">
            <v>53101-0906</v>
          </cell>
          <cell r="C17724" t="str">
            <v>53100906</v>
          </cell>
        </row>
        <row r="17725">
          <cell r="A17725" t="str">
            <v>APA.ATO.DIAT.RM</v>
          </cell>
          <cell r="B17725" t="str">
            <v>53101-0012</v>
          </cell>
          <cell r="C17725" t="str">
            <v>53100012</v>
          </cell>
        </row>
        <row r="17726">
          <cell r="A17726" t="str">
            <v>APA.ATO.DIGE.TO</v>
          </cell>
          <cell r="B17726" t="str">
            <v>53101-0638</v>
          </cell>
          <cell r="C17726" t="str">
            <v>53100638</v>
          </cell>
        </row>
        <row r="17727">
          <cell r="A17727" t="str">
            <v>APA.ATO.DISE.AC</v>
          </cell>
          <cell r="B17727" t="str">
            <v>53101-0441</v>
          </cell>
          <cell r="C17727" t="str">
            <v>53100441</v>
          </cell>
        </row>
        <row r="17728">
          <cell r="A17728" t="str">
            <v>APA.ATO.DISP.RS</v>
          </cell>
          <cell r="B17728" t="str">
            <v>53101-0693</v>
          </cell>
          <cell r="C17728" t="str">
            <v>53100693</v>
          </cell>
        </row>
        <row r="17729">
          <cell r="A17729" t="str">
            <v>APA.ATO.DIST.IB</v>
          </cell>
          <cell r="B17729" t="str">
            <v>56501-0035</v>
          </cell>
          <cell r="C17729" t="str">
            <v>56500035</v>
          </cell>
        </row>
        <row r="17730">
          <cell r="A17730" t="str">
            <v>APA.ATO.EJER.IT</v>
          </cell>
          <cell r="B17730" t="str">
            <v>52201-0002</v>
          </cell>
          <cell r="C17730" t="str">
            <v>52200002</v>
          </cell>
        </row>
        <row r="17731">
          <cell r="A17731" t="str">
            <v>APA.ATO.EJER.IT</v>
          </cell>
          <cell r="B17731" t="str">
            <v>53101-0013</v>
          </cell>
          <cell r="C17731" t="str">
            <v>53100013</v>
          </cell>
        </row>
        <row r="17732">
          <cell r="A17732" t="str">
            <v>APA.ATO.ELEC.RI</v>
          </cell>
          <cell r="B17732" t="str">
            <v>56201-0013</v>
          </cell>
          <cell r="C17732" t="str">
            <v>56200013</v>
          </cell>
        </row>
        <row r="17733">
          <cell r="A17733" t="str">
            <v>APA.ATO.ELEC.RO</v>
          </cell>
          <cell r="B17733" t="str">
            <v>53101-0802</v>
          </cell>
          <cell r="C17733" t="str">
            <v>53100802</v>
          </cell>
        </row>
        <row r="17734">
          <cell r="A17734" t="str">
            <v>APA.ATO.ENGO.AD</v>
          </cell>
          <cell r="B17734" t="str">
            <v>56701-0010</v>
          </cell>
          <cell r="C17734" t="str">
            <v>56700010</v>
          </cell>
        </row>
        <row r="17735">
          <cell r="A17735" t="str">
            <v>APA.ATO.ENRO.LA</v>
          </cell>
          <cell r="B17735" t="str">
            <v>56701-0011</v>
          </cell>
          <cell r="C17735" t="str">
            <v>56700011</v>
          </cell>
        </row>
        <row r="17736">
          <cell r="A17736" t="str">
            <v>APA.ATO.ETIQ.ET</v>
          </cell>
          <cell r="B17736" t="str">
            <v>51901-0012</v>
          </cell>
          <cell r="C17736" t="str">
            <v>51900012</v>
          </cell>
        </row>
        <row r="17737">
          <cell r="A17737" t="str">
            <v xml:space="preserve">APA.ATO.EXAM.N </v>
          </cell>
          <cell r="B17737" t="str">
            <v>53101-0907</v>
          </cell>
          <cell r="C17737" t="str">
            <v>53100907</v>
          </cell>
        </row>
        <row r="17738">
          <cell r="A17738" t="str">
            <v>APA.ATO.EXTR.CC</v>
          </cell>
          <cell r="B17738" t="str">
            <v>53101-0694</v>
          </cell>
          <cell r="C17738" t="str">
            <v>53100694</v>
          </cell>
        </row>
        <row r="17739">
          <cell r="A17739" t="str">
            <v xml:space="preserve">APA.ATO.FENS.E </v>
          </cell>
          <cell r="B17739" t="str">
            <v>53101-0908</v>
          </cell>
          <cell r="C17739" t="str">
            <v>53100908</v>
          </cell>
        </row>
        <row r="17740">
          <cell r="A17740" t="str">
            <v>APA.ATO.FILT.AR</v>
          </cell>
          <cell r="B17740" t="str">
            <v>53101-0639</v>
          </cell>
          <cell r="C17740" t="str">
            <v>53100639</v>
          </cell>
        </row>
        <row r="17741">
          <cell r="A17741" t="str">
            <v>APA.ATO.FLUJ. F</v>
          </cell>
          <cell r="B17741" t="str">
            <v>53101-0513</v>
          </cell>
          <cell r="C17741" t="str">
            <v>53100513</v>
          </cell>
        </row>
        <row r="17742">
          <cell r="A17742" t="str">
            <v>APA.ATO.FOTO.LE</v>
          </cell>
          <cell r="B17742" t="str">
            <v>53101-0746</v>
          </cell>
          <cell r="C17742" t="str">
            <v>53100746</v>
          </cell>
        </row>
        <row r="17743">
          <cell r="A17743" t="str">
            <v xml:space="preserve">APA.ATO.FUER.A </v>
          </cell>
          <cell r="B17743" t="str">
            <v>53101-0747</v>
          </cell>
          <cell r="C17743" t="str">
            <v>53100747</v>
          </cell>
        </row>
        <row r="17744">
          <cell r="A17744" t="str">
            <v xml:space="preserve">APA.ATO.FUSI.N </v>
          </cell>
          <cell r="B17744" t="str">
            <v>53101-0695</v>
          </cell>
          <cell r="C17744" t="str">
            <v>53100695</v>
          </cell>
        </row>
        <row r="17745">
          <cell r="A17745" t="str">
            <v>APA.ATO.GALV.NI</v>
          </cell>
          <cell r="B17745" t="str">
            <v>53101-1084</v>
          </cell>
          <cell r="C17745" t="str">
            <v>53101084</v>
          </cell>
        </row>
        <row r="17746">
          <cell r="A17746" t="str">
            <v>APA.ATO.GENE.AD</v>
          </cell>
          <cell r="B17746" t="str">
            <v>53101-0442</v>
          </cell>
          <cell r="C17746" t="str">
            <v>53100442</v>
          </cell>
        </row>
        <row r="17747">
          <cell r="A17747" t="str">
            <v>APA.ATO.GENE.AD</v>
          </cell>
          <cell r="B17747" t="str">
            <v>56501-0036</v>
          </cell>
          <cell r="C17747" t="str">
            <v>56500036</v>
          </cell>
        </row>
        <row r="17748">
          <cell r="A17748" t="str">
            <v xml:space="preserve">APA.ATO.GILM.R </v>
          </cell>
          <cell r="B17748" t="str">
            <v>53101-0909</v>
          </cell>
          <cell r="C17748" t="str">
            <v>53100909</v>
          </cell>
        </row>
        <row r="17749">
          <cell r="A17749" t="str">
            <v>APA.ATO.GPS .AR</v>
          </cell>
          <cell r="B17749" t="str">
            <v>56301-0009</v>
          </cell>
          <cell r="C17749" t="str">
            <v>56300009</v>
          </cell>
        </row>
        <row r="17750">
          <cell r="A17750" t="str">
            <v>APA.ATO.INMU.OE</v>
          </cell>
          <cell r="B17750" t="str">
            <v>53101-0853</v>
          </cell>
          <cell r="C17750" t="str">
            <v>53100853</v>
          </cell>
        </row>
        <row r="17751">
          <cell r="A17751" t="str">
            <v>APA.ATO.LAVA. P</v>
          </cell>
          <cell r="B17751" t="str">
            <v>53101-0803</v>
          </cell>
          <cell r="C17751" t="str">
            <v>53100803</v>
          </cell>
        </row>
        <row r="17752">
          <cell r="A17752" t="str">
            <v>APA.ATO.LAVA.OR</v>
          </cell>
          <cell r="B17752" t="str">
            <v>53101-0014</v>
          </cell>
          <cell r="C17752" t="str">
            <v>53100014</v>
          </cell>
        </row>
        <row r="17753">
          <cell r="A17753" t="str">
            <v xml:space="preserve">APA.ATO.LECT.R </v>
          </cell>
          <cell r="B17753" t="str">
            <v>51901-0013</v>
          </cell>
          <cell r="C17753" t="str">
            <v>51900013</v>
          </cell>
        </row>
        <row r="17754">
          <cell r="A17754" t="str">
            <v>APA.ATO.LECT.RA</v>
          </cell>
          <cell r="B17754" t="str">
            <v>53101-0854</v>
          </cell>
          <cell r="C17754" t="str">
            <v>53100854</v>
          </cell>
        </row>
        <row r="17755">
          <cell r="A17755" t="str">
            <v>APA.ATO.LIMP.AD</v>
          </cell>
          <cell r="B17755" t="str">
            <v>56201-0014</v>
          </cell>
          <cell r="C17755" t="str">
            <v>56200014</v>
          </cell>
        </row>
        <row r="17756">
          <cell r="A17756" t="str">
            <v>APA.ATO.LIMP.AD</v>
          </cell>
          <cell r="B17756" t="str">
            <v>56601-0009</v>
          </cell>
          <cell r="C17756" t="str">
            <v>56600009</v>
          </cell>
        </row>
        <row r="17757">
          <cell r="A17757" t="str">
            <v>APA.ATO.LONG.TU</v>
          </cell>
          <cell r="B17757" t="str">
            <v>53101-0514</v>
          </cell>
          <cell r="C17757" t="str">
            <v>53100514</v>
          </cell>
        </row>
        <row r="17758">
          <cell r="A17758" t="str">
            <v>APA.ATO.MEDI.IO</v>
          </cell>
          <cell r="B17758" t="str">
            <v>53101-0573</v>
          </cell>
          <cell r="C17758" t="str">
            <v>53100573</v>
          </cell>
        </row>
        <row r="17759">
          <cell r="A17759" t="str">
            <v>APA.ATO.MEDI.OR</v>
          </cell>
          <cell r="B17759" t="str">
            <v>53101-0515</v>
          </cell>
          <cell r="C17759" t="str">
            <v>53100515</v>
          </cell>
        </row>
        <row r="17760">
          <cell r="A17760" t="str">
            <v>APA.ATO.MEDI.OR</v>
          </cell>
          <cell r="B17760" t="str">
            <v>53101-0804</v>
          </cell>
          <cell r="C17760" t="str">
            <v>53100804</v>
          </cell>
        </row>
        <row r="17761">
          <cell r="A17761" t="str">
            <v>APA.ATO.MEDI.OR</v>
          </cell>
          <cell r="B17761" t="str">
            <v>53101-0910</v>
          </cell>
          <cell r="C17761" t="str">
            <v>53100910</v>
          </cell>
        </row>
        <row r="17762">
          <cell r="A17762" t="str">
            <v>APA.ATO.MESO.ER</v>
          </cell>
          <cell r="B17762" t="str">
            <v>53101-1088</v>
          </cell>
          <cell r="C17762" t="str">
            <v>53101088</v>
          </cell>
        </row>
        <row r="17763">
          <cell r="A17763" t="str">
            <v>APA.ATO.META.OG</v>
          </cell>
          <cell r="B17763" t="str">
            <v>53101-0911</v>
          </cell>
          <cell r="C17763" t="str">
            <v>53100911</v>
          </cell>
        </row>
        <row r="17764">
          <cell r="A17764" t="str">
            <v>APA.ATO.MULT.PL</v>
          </cell>
          <cell r="B17764" t="str">
            <v>51901-0014</v>
          </cell>
          <cell r="C17764" t="str">
            <v>51900014</v>
          </cell>
        </row>
        <row r="17765">
          <cell r="A17765" t="str">
            <v xml:space="preserve">APA.ATO.NEWT.N </v>
          </cell>
          <cell r="B17765" t="str">
            <v>53101-0443</v>
          </cell>
          <cell r="C17765" t="str">
            <v>53100443</v>
          </cell>
        </row>
        <row r="17766">
          <cell r="A17766" t="str">
            <v>APA.ATO.O AU.IL</v>
          </cell>
          <cell r="B17766" t="str">
            <v>25401-0625</v>
          </cell>
          <cell r="C17766" t="str">
            <v>25400625</v>
          </cell>
        </row>
        <row r="17767">
          <cell r="A17767" t="str">
            <v>APA.ATO.OBTE.CI</v>
          </cell>
          <cell r="B17767" t="str">
            <v>53101-0516</v>
          </cell>
          <cell r="C17767" t="str">
            <v>53100516</v>
          </cell>
        </row>
        <row r="17768">
          <cell r="A17768" t="str">
            <v>APA.ATO.ORTO.ED</v>
          </cell>
          <cell r="B17768" t="str">
            <v>53101-0015</v>
          </cell>
          <cell r="C17768" t="str">
            <v>53100015</v>
          </cell>
        </row>
        <row r="17769">
          <cell r="A17769" t="str">
            <v>APA.ATO.ORTO.OT</v>
          </cell>
          <cell r="B17769" t="str">
            <v>53101-0855</v>
          </cell>
          <cell r="C17769" t="str">
            <v>53100855</v>
          </cell>
        </row>
        <row r="17770">
          <cell r="A17770" t="str">
            <v>APA.ATO.PARA.BA</v>
          </cell>
          <cell r="B17770" t="str">
            <v>56201-0015</v>
          </cell>
          <cell r="C17770" t="str">
            <v>56200015</v>
          </cell>
        </row>
        <row r="17771">
          <cell r="A17771" t="str">
            <v>APA.ATO.PARA.CA</v>
          </cell>
          <cell r="B17771" t="str">
            <v>53101-0016</v>
          </cell>
          <cell r="C17771" t="str">
            <v>53100016</v>
          </cell>
        </row>
        <row r="17772">
          <cell r="A17772" t="str">
            <v>APA.ATO.PARA.CO</v>
          </cell>
          <cell r="B17772" t="str">
            <v>56601-0010</v>
          </cell>
          <cell r="C17772" t="str">
            <v>56600010</v>
          </cell>
        </row>
        <row r="17773">
          <cell r="A17773" t="str">
            <v>APA.ATO.PARA.DE</v>
          </cell>
          <cell r="B17773" t="str">
            <v>25501-0002</v>
          </cell>
          <cell r="C17773" t="str">
            <v>25500002</v>
          </cell>
        </row>
        <row r="17774">
          <cell r="A17774" t="str">
            <v>APA.ATO.PARA.DE</v>
          </cell>
          <cell r="B17774" t="str">
            <v>51301-0012</v>
          </cell>
          <cell r="C17774" t="str">
            <v>51300012</v>
          </cell>
        </row>
        <row r="17775">
          <cell r="A17775" t="str">
            <v>APA.ATO.PARA.DE</v>
          </cell>
          <cell r="B17775" t="str">
            <v>53101-0640</v>
          </cell>
          <cell r="C17775" t="str">
            <v>53100640</v>
          </cell>
        </row>
        <row r="17776">
          <cell r="A17776" t="str">
            <v>APA.ATO.PARA.DE</v>
          </cell>
          <cell r="B17776" t="str">
            <v>53101-1083</v>
          </cell>
          <cell r="C17776" t="str">
            <v>53101083</v>
          </cell>
        </row>
        <row r="17777">
          <cell r="A17777" t="str">
            <v>APA.ATO.PARA.DE</v>
          </cell>
          <cell r="B17777" t="str">
            <v>53201-0011</v>
          </cell>
          <cell r="C17777" t="str">
            <v>53200011</v>
          </cell>
        </row>
        <row r="17778">
          <cell r="A17778" t="str">
            <v>APA.ATO.PARA.GR</v>
          </cell>
          <cell r="B17778" t="str">
            <v>51901-0015</v>
          </cell>
          <cell r="C17778" t="str">
            <v>51900015</v>
          </cell>
        </row>
        <row r="17779">
          <cell r="A17779" t="str">
            <v>APA.ATO.PARA.LA</v>
          </cell>
          <cell r="B17779" t="str">
            <v>25501-0003</v>
          </cell>
          <cell r="C17779" t="str">
            <v>25500003</v>
          </cell>
        </row>
        <row r="17780">
          <cell r="A17780" t="str">
            <v>APA.ATO.PARA.ME</v>
          </cell>
          <cell r="B17780" t="str">
            <v>53101-0017</v>
          </cell>
          <cell r="C17780" t="str">
            <v>53100017</v>
          </cell>
        </row>
        <row r="17781">
          <cell r="A17781" t="str">
            <v>APA.ATO.PARA.ME</v>
          </cell>
          <cell r="B17781" t="str">
            <v>53101-0805</v>
          </cell>
          <cell r="C17781" t="str">
            <v>53100805</v>
          </cell>
        </row>
        <row r="17782">
          <cell r="A17782" t="str">
            <v>APA.ATO.PARA.ME</v>
          </cell>
          <cell r="B17782" t="str">
            <v>56201-0016</v>
          </cell>
          <cell r="C17782" t="str">
            <v>56200016</v>
          </cell>
        </row>
        <row r="17783">
          <cell r="A17783" t="str">
            <v>APA.ATO.PARA.ME</v>
          </cell>
          <cell r="B17783" t="str">
            <v>56201-0017</v>
          </cell>
          <cell r="C17783" t="str">
            <v>56200017</v>
          </cell>
        </row>
        <row r="17784">
          <cell r="A17784" t="str">
            <v>APA.ATO.PARA.RE</v>
          </cell>
          <cell r="B17784" t="str">
            <v>51901-0016</v>
          </cell>
          <cell r="C17784" t="str">
            <v>51900016</v>
          </cell>
        </row>
        <row r="17785">
          <cell r="A17785" t="str">
            <v>APA.ATO.PARA.RE</v>
          </cell>
          <cell r="B17785" t="str">
            <v>56201-0018</v>
          </cell>
          <cell r="C17785" t="str">
            <v>56200018</v>
          </cell>
        </row>
        <row r="17786">
          <cell r="A17786" t="str">
            <v>APA.ATO.PARA.TR</v>
          </cell>
          <cell r="B17786" t="str">
            <v>56201-0019</v>
          </cell>
          <cell r="C17786" t="str">
            <v>56200019</v>
          </cell>
        </row>
        <row r="17787">
          <cell r="A17787" t="str">
            <v>APA.ATO.PARA.VI</v>
          </cell>
          <cell r="B17787" t="str">
            <v>53101-1087</v>
          </cell>
          <cell r="C17787" t="str">
            <v>53101087</v>
          </cell>
        </row>
        <row r="17788">
          <cell r="A17788" t="str">
            <v xml:space="preserve">APA.ATO.PASC.L </v>
          </cell>
          <cell r="B17788" t="str">
            <v>53101-0574</v>
          </cell>
          <cell r="C17788" t="str">
            <v>53100574</v>
          </cell>
        </row>
        <row r="17789">
          <cell r="A17789" t="str">
            <v xml:space="preserve">APA.ATO.PERF.L </v>
          </cell>
          <cell r="B17789" t="str">
            <v>53101-0912</v>
          </cell>
          <cell r="C17789" t="str">
            <v>53100912</v>
          </cell>
        </row>
        <row r="17790">
          <cell r="A17790" t="str">
            <v>APA.ATO.PLAC. C</v>
          </cell>
          <cell r="B17790" t="str">
            <v>53201-0012</v>
          </cell>
          <cell r="C17790" t="str">
            <v>53200012</v>
          </cell>
        </row>
        <row r="17791">
          <cell r="A17791" t="str">
            <v>APA.ATO.PRES.ON</v>
          </cell>
          <cell r="B17791" t="str">
            <v>53101-0575</v>
          </cell>
          <cell r="C17791" t="str">
            <v>53100575</v>
          </cell>
        </row>
        <row r="17792">
          <cell r="A17792" t="str">
            <v>APA.ATO.PRES.TE</v>
          </cell>
          <cell r="B17792" t="str">
            <v>53101-1085</v>
          </cell>
          <cell r="C17792" t="str">
            <v>53101085</v>
          </cell>
        </row>
        <row r="17793">
          <cell r="A17793" t="str">
            <v>APA.ATO.PROD.CT</v>
          </cell>
          <cell r="B17793" t="str">
            <v>52301-0010</v>
          </cell>
          <cell r="C17793" t="str">
            <v>52300010</v>
          </cell>
        </row>
        <row r="17794">
          <cell r="A17794" t="str">
            <v>APA.ATO.PROP.GA</v>
          </cell>
          <cell r="B17794" t="str">
            <v>53101-0444</v>
          </cell>
          <cell r="C17794" t="str">
            <v>53100444</v>
          </cell>
        </row>
        <row r="17795">
          <cell r="A17795" t="str">
            <v>APA.ATO.PROV.CA</v>
          </cell>
          <cell r="B17795" t="str">
            <v>53101-0748</v>
          </cell>
          <cell r="C17795" t="str">
            <v>53100748</v>
          </cell>
        </row>
        <row r="17796">
          <cell r="A17796" t="str">
            <v xml:space="preserve">APA.ATO.PRUE.A </v>
          </cell>
          <cell r="B17796" t="str">
            <v>53101-0517</v>
          </cell>
          <cell r="C17796" t="str">
            <v>53100517</v>
          </cell>
        </row>
        <row r="17797">
          <cell r="A17797" t="str">
            <v>APA.ATO.PRUE.AS</v>
          </cell>
          <cell r="B17797" t="str">
            <v>53101-0576</v>
          </cell>
          <cell r="C17797" t="str">
            <v>53100576</v>
          </cell>
        </row>
        <row r="17798">
          <cell r="A17798" t="str">
            <v>APA.ATO.PRUE.AS</v>
          </cell>
          <cell r="B17798" t="str">
            <v>53101-0696</v>
          </cell>
          <cell r="C17798" t="str">
            <v>53100696</v>
          </cell>
        </row>
        <row r="17799">
          <cell r="A17799" t="str">
            <v>APA.ATO.PUNT. I</v>
          </cell>
          <cell r="B17799" t="str">
            <v>53101-0806</v>
          </cell>
          <cell r="C17799" t="str">
            <v>53100806</v>
          </cell>
        </row>
        <row r="17800">
          <cell r="A17800" t="str">
            <v xml:space="preserve">APA.ATO.PUNT.S </v>
          </cell>
          <cell r="B17800" t="str">
            <v>53101-0913</v>
          </cell>
          <cell r="C17800" t="str">
            <v>53100913</v>
          </cell>
        </row>
        <row r="17801">
          <cell r="A17801" t="str">
            <v>APA.ATO.RADI.TE</v>
          </cell>
          <cell r="B17801" t="str">
            <v>56501-0037</v>
          </cell>
          <cell r="C17801" t="str">
            <v>56500037</v>
          </cell>
        </row>
        <row r="17802">
          <cell r="A17802" t="str">
            <v>APA.ATO.RAYO. U</v>
          </cell>
          <cell r="B17802" t="str">
            <v>53101-0518</v>
          </cell>
          <cell r="C17802" t="str">
            <v>53100518</v>
          </cell>
        </row>
        <row r="17803">
          <cell r="A17803" t="str">
            <v>APA.ATO.RECE.TO</v>
          </cell>
          <cell r="B17803" t="str">
            <v>56501-0038</v>
          </cell>
          <cell r="C17803" t="str">
            <v>56500038</v>
          </cell>
        </row>
        <row r="17804">
          <cell r="A17804" t="str">
            <v>APA.ATO.RECI.CU</v>
          </cell>
          <cell r="B17804" t="str">
            <v>53101-0519</v>
          </cell>
          <cell r="C17804" t="str">
            <v>53100519</v>
          </cell>
        </row>
        <row r="17805">
          <cell r="A17805" t="str">
            <v>APA.ATO.REPR.DU</v>
          </cell>
          <cell r="B17805" t="str">
            <v>51901-0017</v>
          </cell>
          <cell r="C17805" t="str">
            <v>51900017</v>
          </cell>
        </row>
        <row r="17806">
          <cell r="A17806" t="str">
            <v>APA.ATO.RESU.IT</v>
          </cell>
          <cell r="B17806" t="str">
            <v>53101-0018</v>
          </cell>
          <cell r="C17806" t="str">
            <v>53100018</v>
          </cell>
        </row>
        <row r="17807">
          <cell r="A17807" t="str">
            <v>APA.ATO.REVE.AD</v>
          </cell>
          <cell r="B17807" t="str">
            <v>52301-0011</v>
          </cell>
          <cell r="C17807" t="str">
            <v>52300011</v>
          </cell>
        </row>
        <row r="17808">
          <cell r="A17808" t="str">
            <v>APA.ATO.ROCI.DO</v>
          </cell>
          <cell r="B17808" t="str">
            <v>53101-0520</v>
          </cell>
          <cell r="C17808" t="str">
            <v>53100520</v>
          </cell>
        </row>
        <row r="17809">
          <cell r="A17809" t="str">
            <v xml:space="preserve">APA.ATO.SEYB.L </v>
          </cell>
          <cell r="B17809" t="str">
            <v>53101-0914</v>
          </cell>
          <cell r="C17809" t="str">
            <v>53100914</v>
          </cell>
        </row>
        <row r="17810">
          <cell r="A17810" t="str">
            <v>APA.ATO.SILV.RM</v>
          </cell>
          <cell r="B17810" t="str">
            <v>53101-0915</v>
          </cell>
          <cell r="C17810" t="str">
            <v>53100915</v>
          </cell>
        </row>
        <row r="17811">
          <cell r="A17811" t="str">
            <v>APA.ATO.SIMU.AD</v>
          </cell>
          <cell r="B17811" t="str">
            <v>52201-0003</v>
          </cell>
          <cell r="C17811" t="str">
            <v>52200003</v>
          </cell>
        </row>
        <row r="17812">
          <cell r="A17812" t="str">
            <v>APA.ATO.SORD.RA</v>
          </cell>
          <cell r="B17812" t="str">
            <v>53201-0013</v>
          </cell>
          <cell r="C17812" t="str">
            <v>53200013</v>
          </cell>
        </row>
        <row r="17813">
          <cell r="A17813" t="str">
            <v>APA.ATO.TELE.ON</v>
          </cell>
          <cell r="B17813" t="str">
            <v>56501-0039</v>
          </cell>
          <cell r="C17813" t="str">
            <v>56500039</v>
          </cell>
        </row>
        <row r="17814">
          <cell r="A17814" t="str">
            <v>APA.ATO.TELE.ON</v>
          </cell>
          <cell r="B17814" t="str">
            <v>56501-0040</v>
          </cell>
          <cell r="C17814" t="str">
            <v>56500040</v>
          </cell>
        </row>
        <row r="17815">
          <cell r="A17815" t="str">
            <v>APA.ATO.TRAC.IO</v>
          </cell>
          <cell r="B17815" t="str">
            <v>53101-0019</v>
          </cell>
          <cell r="C17815" t="str">
            <v>53100019</v>
          </cell>
        </row>
        <row r="17816">
          <cell r="A17816" t="str">
            <v>APA.ATO.TRAZ.DO</v>
          </cell>
          <cell r="B17816" t="str">
            <v>53101-0445</v>
          </cell>
          <cell r="C17816" t="str">
            <v>53100445</v>
          </cell>
        </row>
        <row r="17817">
          <cell r="A17817" t="str">
            <v>APA.ATO.TREP.NA</v>
          </cell>
          <cell r="B17817" t="str">
            <v>53101-0020</v>
          </cell>
          <cell r="C17817" t="str">
            <v>53100020</v>
          </cell>
        </row>
        <row r="17818">
          <cell r="A17818" t="str">
            <v>APA.ATO.VIDE.TA</v>
          </cell>
          <cell r="B17818" t="str">
            <v>56501-0041</v>
          </cell>
          <cell r="C17818" t="str">
            <v>56500041</v>
          </cell>
        </row>
        <row r="17819">
          <cell r="A17819" t="str">
            <v>APA.ITO. (MI.ER</v>
          </cell>
          <cell r="B17819" t="str">
            <v>24101-0005</v>
          </cell>
          <cell r="C17819" t="str">
            <v>24100005</v>
          </cell>
        </row>
        <row r="17820">
          <cell r="A17820" t="str">
            <v>APA.TAD. POS.AL</v>
          </cell>
          <cell r="B17820" t="str">
            <v>51101-0003</v>
          </cell>
          <cell r="C17820" t="str">
            <v>51100003</v>
          </cell>
        </row>
        <row r="17821">
          <cell r="A17821" t="str">
            <v>API. (H.RTAL.ZA</v>
          </cell>
          <cell r="B17821" t="str">
            <v>22104-0022</v>
          </cell>
          <cell r="C17821" t="str">
            <v>22100022</v>
          </cell>
        </row>
        <row r="17822">
          <cell r="A17822" t="str">
            <v xml:space="preserve">API. (M.TERI.S </v>
          </cell>
          <cell r="B17822" t="str">
            <v>23101-0007</v>
          </cell>
          <cell r="C17822" t="str">
            <v>23100007</v>
          </cell>
        </row>
        <row r="17823">
          <cell r="A17823" t="str">
            <v>API. ME.LIFI.A,</v>
          </cell>
          <cell r="B17823" t="str">
            <v>25301-3774</v>
          </cell>
          <cell r="C17823" t="str">
            <v>25303774</v>
          </cell>
        </row>
        <row r="17824">
          <cell r="A17824" t="str">
            <v>API...</v>
          </cell>
          <cell r="B17824" t="str">
            <v>22104-0299</v>
          </cell>
          <cell r="C17824" t="str">
            <v>22100299</v>
          </cell>
        </row>
        <row r="17825">
          <cell r="A17825" t="str">
            <v>API.ONA.OR M.NU</v>
          </cell>
          <cell r="B17825" t="str">
            <v>29101-0009</v>
          </cell>
          <cell r="C17825" t="str">
            <v>29100009</v>
          </cell>
        </row>
        <row r="17826">
          <cell r="A17826" t="str">
            <v>API.ONA.ORA .EU</v>
          </cell>
          <cell r="B17826" t="str">
            <v>56301-0011</v>
          </cell>
          <cell r="C17826" t="str">
            <v>56300011</v>
          </cell>
        </row>
        <row r="17827">
          <cell r="A17827" t="str">
            <v>API.ONA.ORA.</v>
          </cell>
          <cell r="B17827" t="str">
            <v>56301-0010</v>
          </cell>
          <cell r="C17827" t="str">
            <v>56300010</v>
          </cell>
        </row>
        <row r="17828">
          <cell r="A17828" t="str">
            <v>API.RIO.(MAQ. A</v>
          </cell>
          <cell r="B17828" t="str">
            <v>56101-0001</v>
          </cell>
          <cell r="C17828" t="str">
            <v>56100001</v>
          </cell>
        </row>
        <row r="17829">
          <cell r="A17829" t="str">
            <v>APL.CAD.R BR.MU</v>
          </cell>
          <cell r="B17829" t="str">
            <v>53101-0577</v>
          </cell>
          <cell r="C17829" t="str">
            <v>53100577</v>
          </cell>
        </row>
        <row r="17830">
          <cell r="A17830" t="str">
            <v>APL.CAD.R DE.LI</v>
          </cell>
          <cell r="B17830" t="str">
            <v>29101-0312</v>
          </cell>
          <cell r="C17830" t="str">
            <v>29100312</v>
          </cell>
        </row>
        <row r="17831">
          <cell r="A17831" t="str">
            <v>APL.CAD.R DE.MA</v>
          </cell>
          <cell r="B17831" t="str">
            <v>25401-0040</v>
          </cell>
          <cell r="C17831" t="str">
            <v>25400040</v>
          </cell>
        </row>
        <row r="17832">
          <cell r="A17832" t="str">
            <v>APL.CAD.R DE.SI</v>
          </cell>
          <cell r="B17832" t="str">
            <v>29101-0010</v>
          </cell>
          <cell r="C17832" t="str">
            <v>29100010</v>
          </cell>
        </row>
        <row r="17833">
          <cell r="A17833" t="str">
            <v>APL.CAD.R LA.IN</v>
          </cell>
          <cell r="B17833" t="str">
            <v>53201-0014</v>
          </cell>
          <cell r="C17833" t="str">
            <v>53200014</v>
          </cell>
        </row>
        <row r="17834">
          <cell r="A17834" t="str">
            <v>APL.CAD.R TI.TA</v>
          </cell>
          <cell r="B17834" t="str">
            <v>21201-0003</v>
          </cell>
          <cell r="C17834" t="str">
            <v>21200003</v>
          </cell>
        </row>
        <row r="17835">
          <cell r="A17835" t="str">
            <v>APL.NAD.R MA.UA</v>
          </cell>
          <cell r="B17835" t="str">
            <v>22301-0004</v>
          </cell>
          <cell r="C17835" t="str">
            <v>22300004</v>
          </cell>
        </row>
        <row r="17836">
          <cell r="A17836" t="str">
            <v>APL.NAD.RA C.MP</v>
          </cell>
          <cell r="B17836" t="str">
            <v>56301-0012</v>
          </cell>
          <cell r="C17836" t="str">
            <v>56300012</v>
          </cell>
        </row>
        <row r="17837">
          <cell r="A17837" t="str">
            <v>APL.STA.OR.</v>
          </cell>
          <cell r="B17837" t="str">
            <v>22301-0088</v>
          </cell>
          <cell r="C17837" t="str">
            <v>22300088</v>
          </cell>
        </row>
        <row r="17838">
          <cell r="A17838" t="str">
            <v>APO.ABR.ZOS.</v>
          </cell>
          <cell r="B17838" t="str">
            <v>21101-0011</v>
          </cell>
          <cell r="C17838" t="str">
            <v>21100011</v>
          </cell>
        </row>
        <row r="17839">
          <cell r="A17839" t="str">
            <v>APO.ITO..</v>
          </cell>
          <cell r="B17839" t="str">
            <v>25401-0041</v>
          </cell>
          <cell r="C17839" t="str">
            <v>25400041</v>
          </cell>
        </row>
        <row r="17840">
          <cell r="A17840" t="str">
            <v>APO.ORP.INUM.MU</v>
          </cell>
          <cell r="B17840" t="str">
            <v>25301-3776</v>
          </cell>
          <cell r="C17840" t="str">
            <v>25303776</v>
          </cell>
        </row>
        <row r="17841">
          <cell r="A17841" t="str">
            <v>APO.OS . LA .NV</v>
          </cell>
          <cell r="B17841" t="str">
            <v>44401-0001</v>
          </cell>
          <cell r="C17841" t="str">
            <v>44400001</v>
          </cell>
        </row>
        <row r="17842">
          <cell r="A17842" t="str">
            <v>APO.TAC.ONES.DE</v>
          </cell>
          <cell r="B17842" t="str">
            <v>14104-0001</v>
          </cell>
          <cell r="C17842" t="str">
            <v>14104001</v>
          </cell>
        </row>
        <row r="17843">
          <cell r="A17843" t="str">
            <v>APO.TAC.ONES.FE</v>
          </cell>
          <cell r="B17843" t="str">
            <v>83101-0001</v>
          </cell>
          <cell r="C17843" t="str">
            <v>83100001</v>
          </cell>
        </row>
        <row r="17844">
          <cell r="A17844" t="str">
            <v>APO.YNU. CAN.AB</v>
          </cell>
          <cell r="B17844" t="str">
            <v>25301-3775</v>
          </cell>
          <cell r="C17844" t="str">
            <v>25303775</v>
          </cell>
        </row>
        <row r="17845">
          <cell r="A17845" t="str">
            <v>APR.TAD.R PU.ZO</v>
          </cell>
          <cell r="B17845" t="str">
            <v>29101-0011</v>
          </cell>
          <cell r="C17845" t="str">
            <v>29100011</v>
          </cell>
        </row>
        <row r="17846">
          <cell r="A17846" t="str">
            <v>APR.XIM.DOR.</v>
          </cell>
          <cell r="B17846" t="str">
            <v>25401-0567</v>
          </cell>
          <cell r="C17846" t="str">
            <v>25400567</v>
          </cell>
        </row>
        <row r="17847">
          <cell r="A17847" t="str">
            <v>APU.TAD.R EL.CT</v>
          </cell>
          <cell r="B17847" t="str">
            <v>56501-0042</v>
          </cell>
          <cell r="C17847" t="str">
            <v>56500042</v>
          </cell>
        </row>
        <row r="17848">
          <cell r="A17848" t="str">
            <v>APU.TAD.R LA.ER</v>
          </cell>
          <cell r="B17848" t="str">
            <v>21701-0004</v>
          </cell>
          <cell r="C17848" t="str">
            <v>21700004</v>
          </cell>
        </row>
        <row r="17849">
          <cell r="A17849" t="str">
            <v>APU.TAD.R LÁ.ER</v>
          </cell>
          <cell r="B17849" t="str">
            <v>21101-0296</v>
          </cell>
          <cell r="C17849" t="str">
            <v>21100296</v>
          </cell>
        </row>
        <row r="17850">
          <cell r="A17850" t="str">
            <v>ARÁ.DAN..</v>
          </cell>
          <cell r="B17850" t="str">
            <v>22104-0402</v>
          </cell>
          <cell r="C17850" t="str">
            <v>22100402</v>
          </cell>
        </row>
        <row r="17851">
          <cell r="A17851" t="str">
            <v>ARA.DEL. (OB.ET</v>
          </cell>
          <cell r="B17851" t="str">
            <v>51301-0013</v>
          </cell>
          <cell r="C17851" t="str">
            <v>51300013</v>
          </cell>
        </row>
        <row r="17852">
          <cell r="A17852" t="str">
            <v>ARA.DEL.S, L.IN</v>
          </cell>
          <cell r="B17852" t="str">
            <v>29301-0002</v>
          </cell>
          <cell r="C17852" t="str">
            <v>29300002</v>
          </cell>
        </row>
        <row r="17853">
          <cell r="A17853" t="str">
            <v>ARA.E (.ANAD. E</v>
          </cell>
          <cell r="B17853" t="str">
            <v>57601-0002</v>
          </cell>
          <cell r="C17853" t="str">
            <v>57600002</v>
          </cell>
        </row>
        <row r="17854">
          <cell r="A17854" t="str">
            <v xml:space="preserve">ARA.IDA.(FIB.A </v>
          </cell>
          <cell r="B17854" t="str">
            <v>23201-0045</v>
          </cell>
          <cell r="C17854" t="str">
            <v>23200045</v>
          </cell>
        </row>
        <row r="17855">
          <cell r="A17855" t="str">
            <v>ARA.O (.AQ. .GR</v>
          </cell>
          <cell r="B17855" t="str">
            <v>56101-0002</v>
          </cell>
          <cell r="C17855" t="str">
            <v>56100002</v>
          </cell>
        </row>
        <row r="17856">
          <cell r="A17856" t="str">
            <v>ARA.O N.EVE.</v>
          </cell>
          <cell r="B17856" t="str">
            <v>56301-0013</v>
          </cell>
          <cell r="C17856" t="str">
            <v>56300013</v>
          </cell>
        </row>
        <row r="17857">
          <cell r="A17857" t="str">
            <v>ARB.L (.DE O.NA</v>
          </cell>
          <cell r="B17857" t="str">
            <v>24801-0024</v>
          </cell>
          <cell r="C17857" t="str">
            <v>24800024</v>
          </cell>
        </row>
        <row r="17858">
          <cell r="A17858" t="str">
            <v>ARB.L C.MBIO.VI</v>
          </cell>
          <cell r="B17858" t="str">
            <v>29601-0009</v>
          </cell>
          <cell r="C17858" t="str">
            <v>29600009</v>
          </cell>
        </row>
        <row r="17859">
          <cell r="A17859" t="str">
            <v xml:space="preserve">ARB.L D. LEV.S </v>
          </cell>
          <cell r="B17859" t="str">
            <v>29601-0010</v>
          </cell>
          <cell r="C17859" t="str">
            <v>29600010</v>
          </cell>
        </row>
        <row r="17860">
          <cell r="A17860" t="str">
            <v>ARB.L D. NAV.DA</v>
          </cell>
          <cell r="B17860" t="str">
            <v>21101-0012</v>
          </cell>
          <cell r="C17860" t="str">
            <v>21100012</v>
          </cell>
        </row>
        <row r="17861">
          <cell r="A17861" t="str">
            <v>ARB.L, .ULE .CA</v>
          </cell>
          <cell r="B17861" t="str">
            <v>57801-0007</v>
          </cell>
          <cell r="C17861" t="str">
            <v>57800007</v>
          </cell>
        </row>
        <row r="17862">
          <cell r="A17862" t="str">
            <v>ARC. CA.AR.</v>
          </cell>
          <cell r="B17862" t="str">
            <v>29101-0012</v>
          </cell>
          <cell r="C17862" t="str">
            <v>29100012</v>
          </cell>
        </row>
        <row r="17863">
          <cell r="A17863" t="str">
            <v>ARC. DE.SEGU.ID</v>
          </cell>
          <cell r="B17863" t="str">
            <v>51901-0018</v>
          </cell>
          <cell r="C17863" t="str">
            <v>51900018</v>
          </cell>
        </row>
        <row r="17864">
          <cell r="A17864" t="str">
            <v>ARC. FA.IAL .NV</v>
          </cell>
          <cell r="B17864" t="str">
            <v>25401-0042</v>
          </cell>
          <cell r="C17864" t="str">
            <v>25400042</v>
          </cell>
        </row>
        <row r="17865">
          <cell r="A17865" t="str">
            <v>ARC. PO.TA L.NZ</v>
          </cell>
          <cell r="B17865" t="str">
            <v>56201-0020</v>
          </cell>
          <cell r="C17865" t="str">
            <v>56200020</v>
          </cell>
        </row>
        <row r="17866">
          <cell r="A17866" t="str">
            <v>ARC. SE.UETA.</v>
          </cell>
          <cell r="B17866" t="str">
            <v>29101-0013</v>
          </cell>
          <cell r="C17866" t="str">
            <v>29100013</v>
          </cell>
        </row>
        <row r="17867">
          <cell r="A17867" t="str">
            <v>ARC., A.CON,.MA</v>
          </cell>
          <cell r="B17867" t="str">
            <v>23701-0001</v>
          </cell>
          <cell r="C17867" t="str">
            <v>23700001</v>
          </cell>
        </row>
        <row r="17868">
          <cell r="A17868" t="str">
            <v>ARC...</v>
          </cell>
          <cell r="B17868" t="str">
            <v>27301-0002</v>
          </cell>
          <cell r="C17868" t="str">
            <v>27300002</v>
          </cell>
        </row>
        <row r="17869">
          <cell r="A17869" t="str">
            <v xml:space="preserve">ARC.BUZ.(EQ..O </v>
          </cell>
          <cell r="B17869" t="str">
            <v>55101-0003</v>
          </cell>
          <cell r="C17869" t="str">
            <v>55100003</v>
          </cell>
        </row>
        <row r="17870">
          <cell r="A17870" t="str">
            <v>ARC.IVE.O (O.JE</v>
          </cell>
          <cell r="B17870" t="str">
            <v>51301-0014</v>
          </cell>
          <cell r="C17870" t="str">
            <v>51300014</v>
          </cell>
        </row>
        <row r="17871">
          <cell r="A17871" t="str">
            <v>ARC.IVE.O DE.MA</v>
          </cell>
          <cell r="B17871" t="str">
            <v>51101-0005</v>
          </cell>
          <cell r="C17871" t="str">
            <v>51100005</v>
          </cell>
        </row>
        <row r="17872">
          <cell r="A17872" t="str">
            <v>ARC.IVE.O DE.ME</v>
          </cell>
          <cell r="B17872" t="str">
            <v>51101-0006</v>
          </cell>
          <cell r="C17872" t="str">
            <v>51100006</v>
          </cell>
        </row>
        <row r="17873">
          <cell r="A17873" t="str">
            <v>ARC.IVE.O GU.RD</v>
          </cell>
          <cell r="B17873" t="str">
            <v>51101-0007</v>
          </cell>
          <cell r="C17873" t="str">
            <v>51100007</v>
          </cell>
        </row>
        <row r="17874">
          <cell r="A17874" t="str">
            <v>ARC.IVE.O.</v>
          </cell>
          <cell r="B17874" t="str">
            <v>51101-0004</v>
          </cell>
          <cell r="C17874" t="str">
            <v>51100004</v>
          </cell>
        </row>
        <row r="17875">
          <cell r="A17875" t="str">
            <v>ARC.N (.BJET. L</v>
          </cell>
          <cell r="B17875" t="str">
            <v>51301-0015</v>
          </cell>
          <cell r="C17875" t="str">
            <v>51300015</v>
          </cell>
        </row>
        <row r="17876">
          <cell r="A17876" t="str">
            <v>ARC.S D. SEG.RI</v>
          </cell>
          <cell r="B17876" t="str">
            <v>51101-0008</v>
          </cell>
          <cell r="C17876" t="str">
            <v>51100008</v>
          </cell>
        </row>
        <row r="17877">
          <cell r="A17877" t="str">
            <v xml:space="preserve">ARE.A (.INER.L </v>
          </cell>
          <cell r="B17877" t="str">
            <v>24101-0006</v>
          </cell>
          <cell r="C17877" t="str">
            <v>24100006</v>
          </cell>
        </row>
        <row r="17878">
          <cell r="A17878" t="str">
            <v>ARE.E (.TAVI. C</v>
          </cell>
          <cell r="B17878" t="str">
            <v>27101-0009</v>
          </cell>
          <cell r="C17878" t="str">
            <v>27100009</v>
          </cell>
        </row>
        <row r="17879">
          <cell r="A17879" t="str">
            <v>ARE.ERO..</v>
          </cell>
          <cell r="B17879" t="str">
            <v>21101-0013</v>
          </cell>
          <cell r="C17879" t="str">
            <v>21100013</v>
          </cell>
        </row>
        <row r="17880">
          <cell r="A17880" t="str">
            <v>ARG.LLA. (GI.NA</v>
          </cell>
          <cell r="B17880" t="str">
            <v>27301-0003</v>
          </cell>
          <cell r="C17880" t="str">
            <v>27300003</v>
          </cell>
        </row>
        <row r="17881">
          <cell r="A17881" t="str">
            <v>ARG.ROD.TA (.IN</v>
          </cell>
          <cell r="B17881" t="str">
            <v>24101-0007</v>
          </cell>
          <cell r="C17881" t="str">
            <v>24100007</v>
          </cell>
        </row>
        <row r="17882">
          <cell r="A17882" t="str">
            <v>ARI.MOM.TRO .AP</v>
          </cell>
          <cell r="B17882" t="str">
            <v>53101-0916</v>
          </cell>
          <cell r="C17882" t="str">
            <v>53100916</v>
          </cell>
        </row>
        <row r="17883">
          <cell r="A17883" t="str">
            <v>ARI.TE .IDRA.LI</v>
          </cell>
          <cell r="B17883" t="str">
            <v>56201-0021</v>
          </cell>
          <cell r="C17883" t="str">
            <v>56200021</v>
          </cell>
        </row>
        <row r="17884">
          <cell r="A17884" t="str">
            <v>ARM.DUR. (AT.VI</v>
          </cell>
          <cell r="B17884" t="str">
            <v>27101-0010</v>
          </cell>
          <cell r="C17884" t="str">
            <v>27100010</v>
          </cell>
        </row>
        <row r="17885">
          <cell r="A17885" t="str">
            <v>ARM.LLA..</v>
          </cell>
          <cell r="B17885" t="str">
            <v>29301-0003</v>
          </cell>
          <cell r="C17885" t="str">
            <v>29300003</v>
          </cell>
        </row>
        <row r="17886">
          <cell r="A17886" t="str">
            <v>ARM.MEN.O BE.IC</v>
          </cell>
          <cell r="B17886" t="str">
            <v>51301-0303</v>
          </cell>
          <cell r="C17886" t="str">
            <v>51300303</v>
          </cell>
        </row>
        <row r="17887">
          <cell r="A17887" t="str">
            <v>ARM.NES..</v>
          </cell>
          <cell r="B17887" t="str">
            <v>54201-0001</v>
          </cell>
          <cell r="C17887" t="str">
            <v>54200001</v>
          </cell>
        </row>
        <row r="17888">
          <cell r="A17888" t="str">
            <v>ARM.NIC. (IN.T.</v>
          </cell>
          <cell r="B17888" t="str">
            <v>51301-0016</v>
          </cell>
          <cell r="C17888" t="str">
            <v>51300016</v>
          </cell>
        </row>
        <row r="17889">
          <cell r="A17889" t="str">
            <v xml:space="preserve">ARM.NIO.(INS.. </v>
          </cell>
          <cell r="B17889" t="str">
            <v>51301-0017</v>
          </cell>
          <cell r="C17889" t="str">
            <v>51300017</v>
          </cell>
        </row>
        <row r="17890">
          <cell r="A17890" t="str">
            <v>ARM.RIO..</v>
          </cell>
          <cell r="B17890" t="str">
            <v>51901-0019</v>
          </cell>
          <cell r="C17890" t="str">
            <v>51900019</v>
          </cell>
        </row>
        <row r="17891">
          <cell r="A17891" t="str">
            <v>ARM.ZON.PRUE.AS</v>
          </cell>
          <cell r="B17891" t="str">
            <v>53101-0023</v>
          </cell>
          <cell r="C17891" t="str">
            <v>53100023</v>
          </cell>
        </row>
        <row r="17892">
          <cell r="A17892" t="str">
            <v>ARN.CA .ONTA.A,</v>
          </cell>
          <cell r="B17892" t="str">
            <v>25301-3777</v>
          </cell>
          <cell r="C17892" t="str">
            <v>25303777</v>
          </cell>
        </row>
        <row r="17893">
          <cell r="A17893" t="str">
            <v>ARN.S (.TAVI. C</v>
          </cell>
          <cell r="B17893" t="str">
            <v>27101-0011</v>
          </cell>
          <cell r="C17893" t="str">
            <v>27100011</v>
          </cell>
        </row>
        <row r="17894">
          <cell r="A17894" t="str">
            <v>ARN.S D. SEG.RI</v>
          </cell>
          <cell r="B17894" t="str">
            <v>15401-0007</v>
          </cell>
          <cell r="C17894" t="str">
            <v>15400007</v>
          </cell>
        </row>
        <row r="17895">
          <cell r="A17895" t="str">
            <v>ARN.S D. SEG.RI</v>
          </cell>
          <cell r="B17895" t="str">
            <v>27201-0021</v>
          </cell>
          <cell r="C17895" t="str">
            <v>27200021</v>
          </cell>
        </row>
        <row r="17896">
          <cell r="A17896" t="str">
            <v>ARN.S D.BLE .AR</v>
          </cell>
          <cell r="B17896" t="str">
            <v>27301-0091</v>
          </cell>
          <cell r="C17896" t="str">
            <v>27300091</v>
          </cell>
        </row>
        <row r="17897">
          <cell r="A17897" t="str">
            <v>ARN.S E.ECTR.CO</v>
          </cell>
          <cell r="B17897" t="str">
            <v>24601-0007</v>
          </cell>
          <cell r="C17897" t="str">
            <v>24600007</v>
          </cell>
        </row>
        <row r="17898">
          <cell r="A17898" t="str">
            <v>ARN.S P.RACA.DA</v>
          </cell>
          <cell r="B17898" t="str">
            <v>27301-0004</v>
          </cell>
          <cell r="C17898" t="str">
            <v>27300004</v>
          </cell>
        </row>
        <row r="17899">
          <cell r="A17899" t="str">
            <v>ARN.S P.RTA .LA</v>
          </cell>
          <cell r="B17899" t="str">
            <v>27301-0092</v>
          </cell>
          <cell r="C17899" t="str">
            <v>27300092</v>
          </cell>
        </row>
        <row r="17900">
          <cell r="A17900" t="str">
            <v>ARN.S..</v>
          </cell>
          <cell r="B17900" t="str">
            <v>29101-0381</v>
          </cell>
          <cell r="C17900" t="str">
            <v>29100381</v>
          </cell>
        </row>
        <row r="17901">
          <cell r="A17901" t="str">
            <v>ARO.ATI.ADOR.EL</v>
          </cell>
          <cell r="B17901" t="str">
            <v>51901-0020</v>
          </cell>
          <cell r="C17901" t="str">
            <v>51900020</v>
          </cell>
        </row>
        <row r="17902">
          <cell r="A17902" t="str">
            <v>ARO.ATI.ANTE.</v>
          </cell>
          <cell r="B17902" t="str">
            <v>21601-0086</v>
          </cell>
          <cell r="C17902" t="str">
            <v>21600086</v>
          </cell>
        </row>
        <row r="17903">
          <cell r="A17903" t="str">
            <v>ARO.ATI.ANTE. (</v>
          </cell>
          <cell r="B17903" t="str">
            <v>23801-0231</v>
          </cell>
          <cell r="C17903" t="str">
            <v>23800231</v>
          </cell>
        </row>
        <row r="17904">
          <cell r="A17904" t="str">
            <v>ARO.DEP.RTIV.</v>
          </cell>
          <cell r="B17904" t="str">
            <v>27301-0113</v>
          </cell>
          <cell r="C17904" t="str">
            <v>27300113</v>
          </cell>
        </row>
        <row r="17905">
          <cell r="A17905" t="str">
            <v>ARO.JUE.O PE.OT</v>
          </cell>
          <cell r="B17905" t="str">
            <v>51301-0018</v>
          </cell>
          <cell r="C17905" t="str">
            <v>51300018</v>
          </cell>
        </row>
        <row r="17906">
          <cell r="A17906" t="str">
            <v>ARO.PAR. REH.BI</v>
          </cell>
          <cell r="B17906" t="str">
            <v>25401-0568</v>
          </cell>
          <cell r="C17906" t="str">
            <v>25400568</v>
          </cell>
        </row>
        <row r="17907">
          <cell r="A17907" t="str">
            <v>ARP. (I.ST. .US</v>
          </cell>
          <cell r="B17907" t="str">
            <v>51301-0019</v>
          </cell>
          <cell r="C17907" t="str">
            <v>51300019</v>
          </cell>
        </row>
        <row r="17908">
          <cell r="A17908" t="str">
            <v>ARP.N..</v>
          </cell>
          <cell r="B17908" t="str">
            <v>27301-0005</v>
          </cell>
          <cell r="C17908" t="str">
            <v>27300005</v>
          </cell>
        </row>
        <row r="17909">
          <cell r="A17909" t="str">
            <v>ARR.ADO. AGR.PE</v>
          </cell>
          <cell r="B17909" t="str">
            <v>29101-0014</v>
          </cell>
          <cell r="C17909" t="str">
            <v>29100014</v>
          </cell>
        </row>
        <row r="17910">
          <cell r="A17910" t="str">
            <v>ARR.CER..</v>
          </cell>
          <cell r="B17910" t="str">
            <v>22301-0089</v>
          </cell>
          <cell r="C17910" t="str">
            <v>22300089</v>
          </cell>
        </row>
        <row r="17911">
          <cell r="A17911" t="str">
            <v>ARR.NCA.OR D. B</v>
          </cell>
          <cell r="B17911" t="str">
            <v>29601-0290</v>
          </cell>
          <cell r="C17911" t="str">
            <v>29600290</v>
          </cell>
        </row>
        <row r="17912">
          <cell r="A17912" t="str">
            <v>ARR.NCA.OR M.GN</v>
          </cell>
          <cell r="B17912" t="str">
            <v>24601-0008</v>
          </cell>
          <cell r="C17912" t="str">
            <v>24600008</v>
          </cell>
        </row>
        <row r="17913">
          <cell r="A17913" t="str">
            <v>ARR.NCA.OR O.AU</v>
          </cell>
          <cell r="B17913" t="str">
            <v>56601-0011</v>
          </cell>
          <cell r="C17913" t="str">
            <v>56600011</v>
          </cell>
        </row>
        <row r="17914">
          <cell r="A17914" t="str">
            <v>ARR.NDA.IENT. D</v>
          </cell>
          <cell r="B17914" t="str">
            <v>32201-0001</v>
          </cell>
          <cell r="C17914" t="str">
            <v>32201001</v>
          </cell>
        </row>
        <row r="17915">
          <cell r="A17915" t="str">
            <v>ARR.NDA.IENT. D</v>
          </cell>
          <cell r="B17915" t="str">
            <v>32301-0001</v>
          </cell>
          <cell r="C17915" t="str">
            <v>32300001</v>
          </cell>
        </row>
        <row r="17916">
          <cell r="A17916" t="str">
            <v>ARR.NDA.IENT. D</v>
          </cell>
          <cell r="B17916" t="str">
            <v>32302-0002</v>
          </cell>
          <cell r="C17916" t="str">
            <v>32300002</v>
          </cell>
        </row>
        <row r="17917">
          <cell r="A17917" t="str">
            <v>ARR.NDA.IENT. D</v>
          </cell>
          <cell r="B17917" t="str">
            <v>32302-0004</v>
          </cell>
          <cell r="C17917" t="str">
            <v>32300004</v>
          </cell>
        </row>
        <row r="17918">
          <cell r="A17918" t="str">
            <v>ARR.NDA.IENT. D</v>
          </cell>
          <cell r="B17918" t="str">
            <v>32302-0005</v>
          </cell>
          <cell r="C17918" t="str">
            <v>32300005</v>
          </cell>
        </row>
        <row r="17919">
          <cell r="A17919" t="str">
            <v>ARR.NDA.IENT. D</v>
          </cell>
          <cell r="B17919" t="str">
            <v>32302-0006</v>
          </cell>
          <cell r="C17919" t="str">
            <v>32300006</v>
          </cell>
        </row>
        <row r="17920">
          <cell r="A17920" t="str">
            <v>ARR.NDA.IENT. D</v>
          </cell>
          <cell r="B17920" t="str">
            <v>32302-0007</v>
          </cell>
          <cell r="C17920" t="str">
            <v>32300007</v>
          </cell>
        </row>
        <row r="17921">
          <cell r="A17921" t="str">
            <v>ARR.NDA.IENT. D</v>
          </cell>
          <cell r="B17921" t="str">
            <v>32303-0003</v>
          </cell>
          <cell r="C17921" t="str">
            <v>32300003</v>
          </cell>
        </row>
        <row r="17922">
          <cell r="A17922" t="str">
            <v>ARR.NDA.IENT. D</v>
          </cell>
          <cell r="B17922" t="str">
            <v>32401-0003</v>
          </cell>
          <cell r="C17922" t="str">
            <v>32400003</v>
          </cell>
        </row>
        <row r="17923">
          <cell r="A17923" t="str">
            <v>ARR.NDA.IENT. D</v>
          </cell>
          <cell r="B17923" t="str">
            <v>32401-0004</v>
          </cell>
          <cell r="C17923" t="str">
            <v>32400004</v>
          </cell>
        </row>
        <row r="17924">
          <cell r="A17924" t="str">
            <v>ARR.NDA.IENT. D</v>
          </cell>
          <cell r="B17924" t="str">
            <v>32501-0002</v>
          </cell>
          <cell r="C17924" t="str">
            <v>32500002</v>
          </cell>
        </row>
        <row r="17925">
          <cell r="A17925" t="str">
            <v>ARR.NDA.IENT. D</v>
          </cell>
          <cell r="B17925" t="str">
            <v>32501-0007</v>
          </cell>
          <cell r="C17925" t="str">
            <v>32500007</v>
          </cell>
        </row>
        <row r="17926">
          <cell r="A17926" t="str">
            <v>ARR.NDA.IENT. D</v>
          </cell>
          <cell r="B17926" t="str">
            <v>32501-0012</v>
          </cell>
          <cell r="C17926" t="str">
            <v>32500012</v>
          </cell>
        </row>
        <row r="17927">
          <cell r="A17927" t="str">
            <v>ARR.NDA.IENT. D</v>
          </cell>
          <cell r="B17927" t="str">
            <v>32501-0017</v>
          </cell>
          <cell r="C17927" t="str">
            <v>32500017</v>
          </cell>
        </row>
        <row r="17928">
          <cell r="A17928" t="str">
            <v>ARR.NDA.IENT. D</v>
          </cell>
          <cell r="B17928" t="str">
            <v>32501-0022</v>
          </cell>
          <cell r="C17928" t="str">
            <v>32500022</v>
          </cell>
        </row>
        <row r="17929">
          <cell r="A17929" t="str">
            <v>ARR.NDA.IENT. D</v>
          </cell>
          <cell r="B17929" t="str">
            <v>32502-0004</v>
          </cell>
          <cell r="C17929" t="str">
            <v>32500004</v>
          </cell>
        </row>
        <row r="17930">
          <cell r="A17930" t="str">
            <v>ARR.NDA.IENT. D</v>
          </cell>
          <cell r="B17930" t="str">
            <v>32502-0009</v>
          </cell>
          <cell r="C17930" t="str">
            <v>32500009</v>
          </cell>
        </row>
        <row r="17931">
          <cell r="A17931" t="str">
            <v>ARR.NDA.IENT. D</v>
          </cell>
          <cell r="B17931" t="str">
            <v>32502-0014</v>
          </cell>
          <cell r="C17931" t="str">
            <v>32500014</v>
          </cell>
        </row>
        <row r="17932">
          <cell r="A17932" t="str">
            <v>ARR.NDA.IENT. D</v>
          </cell>
          <cell r="B17932" t="str">
            <v>32502-0019</v>
          </cell>
          <cell r="C17932" t="str">
            <v>32500019</v>
          </cell>
        </row>
        <row r="17933">
          <cell r="A17933" t="str">
            <v>ARR.NDA.IENT. D</v>
          </cell>
          <cell r="B17933" t="str">
            <v>32502-0024</v>
          </cell>
          <cell r="C17933" t="str">
            <v>32500024</v>
          </cell>
        </row>
        <row r="17934">
          <cell r="A17934" t="str">
            <v>ARR.NDA.IENT. D</v>
          </cell>
          <cell r="B17934" t="str">
            <v>32503-0003</v>
          </cell>
          <cell r="C17934" t="str">
            <v>32500003</v>
          </cell>
        </row>
        <row r="17935">
          <cell r="A17935" t="str">
            <v>ARR.NDA.IENT. D</v>
          </cell>
          <cell r="B17935" t="str">
            <v>32503-0008</v>
          </cell>
          <cell r="C17935" t="str">
            <v>32500008</v>
          </cell>
        </row>
        <row r="17936">
          <cell r="A17936" t="str">
            <v>ARR.NDA.IENT. D</v>
          </cell>
          <cell r="B17936" t="str">
            <v>32503-0013</v>
          </cell>
          <cell r="C17936" t="str">
            <v>32500013</v>
          </cell>
        </row>
        <row r="17937">
          <cell r="A17937" t="str">
            <v>ARR.NDA.IENT. D</v>
          </cell>
          <cell r="B17937" t="str">
            <v>32503-0018</v>
          </cell>
          <cell r="C17937" t="str">
            <v>32500018</v>
          </cell>
        </row>
        <row r="17938">
          <cell r="A17938" t="str">
            <v>ARR.NDA.IENT. D</v>
          </cell>
          <cell r="B17938" t="str">
            <v>32503-0023</v>
          </cell>
          <cell r="C17938" t="str">
            <v>32500023</v>
          </cell>
        </row>
        <row r="17939">
          <cell r="A17939" t="str">
            <v>ARR.NDA.IENT. D</v>
          </cell>
          <cell r="B17939" t="str">
            <v>32504-0001</v>
          </cell>
          <cell r="C17939" t="str">
            <v>32500001</v>
          </cell>
        </row>
        <row r="17940">
          <cell r="A17940" t="str">
            <v>ARR.NDA.IENT. D</v>
          </cell>
          <cell r="B17940" t="str">
            <v>32504-0006</v>
          </cell>
          <cell r="C17940" t="str">
            <v>32500006</v>
          </cell>
        </row>
        <row r="17941">
          <cell r="A17941" t="str">
            <v>ARR.NDA.IENT. D</v>
          </cell>
          <cell r="B17941" t="str">
            <v>32504-0011</v>
          </cell>
          <cell r="C17941" t="str">
            <v>32500011</v>
          </cell>
        </row>
        <row r="17942">
          <cell r="A17942" t="str">
            <v>ARR.NDA.IENT. D</v>
          </cell>
          <cell r="B17942" t="str">
            <v>32504-0016</v>
          </cell>
          <cell r="C17942" t="str">
            <v>32500016</v>
          </cell>
        </row>
        <row r="17943">
          <cell r="A17943" t="str">
            <v>ARR.NDA.IENT. D</v>
          </cell>
          <cell r="B17943" t="str">
            <v>32504-0021</v>
          </cell>
          <cell r="C17943" t="str">
            <v>32500021</v>
          </cell>
        </row>
        <row r="17944">
          <cell r="A17944" t="str">
            <v>ARR.NDA.IENT. D</v>
          </cell>
          <cell r="B17944" t="str">
            <v>32505-0005</v>
          </cell>
          <cell r="C17944" t="str">
            <v>32500005</v>
          </cell>
        </row>
        <row r="17945">
          <cell r="A17945" t="str">
            <v>ARR.NDA.IENT. D</v>
          </cell>
          <cell r="B17945" t="str">
            <v>32505-0010</v>
          </cell>
          <cell r="C17945" t="str">
            <v>32500010</v>
          </cell>
        </row>
        <row r="17946">
          <cell r="A17946" t="str">
            <v>ARR.NDA.IENT. D</v>
          </cell>
          <cell r="B17946" t="str">
            <v>32505-0015</v>
          </cell>
          <cell r="C17946" t="str">
            <v>32500015</v>
          </cell>
        </row>
        <row r="17947">
          <cell r="A17947" t="str">
            <v>ARR.NDA.IENT. D</v>
          </cell>
          <cell r="B17947" t="str">
            <v>32505-0020</v>
          </cell>
          <cell r="C17947" t="str">
            <v>32500020</v>
          </cell>
        </row>
        <row r="17948">
          <cell r="A17948" t="str">
            <v>ARR.NDA.IENT. D</v>
          </cell>
          <cell r="B17948" t="str">
            <v>32505-0025</v>
          </cell>
          <cell r="C17948" t="str">
            <v>32500025</v>
          </cell>
        </row>
        <row r="17949">
          <cell r="A17949" t="str">
            <v>ARR.NDA.IENT. D</v>
          </cell>
          <cell r="B17949" t="str">
            <v>32601-0001</v>
          </cell>
          <cell r="C17949" t="str">
            <v>32600001</v>
          </cell>
        </row>
        <row r="17950">
          <cell r="A17950" t="str">
            <v>ARR.NDA.IENT. D</v>
          </cell>
          <cell r="B17950" t="str">
            <v>32601-0002</v>
          </cell>
          <cell r="C17950" t="str">
            <v>32600002</v>
          </cell>
        </row>
        <row r="17951">
          <cell r="A17951" t="str">
            <v>ARR.NDA.IENT. D</v>
          </cell>
          <cell r="B17951" t="str">
            <v>32601-0003</v>
          </cell>
          <cell r="C17951" t="str">
            <v>32600003</v>
          </cell>
        </row>
        <row r="17952">
          <cell r="A17952" t="str">
            <v>ARR.NDA.IENT. D</v>
          </cell>
          <cell r="B17952" t="str">
            <v>32601-0004</v>
          </cell>
          <cell r="C17952" t="str">
            <v>32600004</v>
          </cell>
        </row>
        <row r="17953">
          <cell r="A17953" t="str">
            <v>ARR.NDA.IENT. D</v>
          </cell>
          <cell r="B17953" t="str">
            <v>32601-0005</v>
          </cell>
          <cell r="C17953" t="str">
            <v>32600005</v>
          </cell>
        </row>
        <row r="17954">
          <cell r="A17954" t="str">
            <v>ARR.NDA.IENT. D</v>
          </cell>
          <cell r="B17954" t="str">
            <v>32601-0006</v>
          </cell>
          <cell r="C17954" t="str">
            <v>32600006</v>
          </cell>
        </row>
        <row r="17955">
          <cell r="A17955" t="str">
            <v>ARR.NDA.IENT. D</v>
          </cell>
          <cell r="B17955" t="str">
            <v>32701-0009</v>
          </cell>
          <cell r="C17955" t="str">
            <v>32700009</v>
          </cell>
        </row>
        <row r="17956">
          <cell r="A17956" t="str">
            <v>ARR.NDA.IENT. D</v>
          </cell>
          <cell r="B17956" t="str">
            <v>32901-0001</v>
          </cell>
          <cell r="C17956" t="str">
            <v>32900001</v>
          </cell>
        </row>
        <row r="17957">
          <cell r="A17957" t="str">
            <v>ARR.NDA.IENT. D</v>
          </cell>
          <cell r="B17957" t="str">
            <v>32903-0003</v>
          </cell>
          <cell r="C17957" t="str">
            <v>32900003</v>
          </cell>
        </row>
        <row r="17958">
          <cell r="A17958" t="str">
            <v>ARR.NDA.IENT. D</v>
          </cell>
          <cell r="B17958" t="str">
            <v>32903-0004</v>
          </cell>
          <cell r="C17958" t="str">
            <v>32900004</v>
          </cell>
        </row>
        <row r="17959">
          <cell r="A17959" t="str">
            <v xml:space="preserve">ARR.NDA.IENT.S </v>
          </cell>
          <cell r="B17959" t="str">
            <v>61900-0501</v>
          </cell>
          <cell r="C17959" t="str">
            <v>61900501</v>
          </cell>
        </row>
        <row r="17960">
          <cell r="A17960" t="str">
            <v xml:space="preserve">ARR.NDA.IENT.S </v>
          </cell>
          <cell r="B17960" t="str">
            <v>62905-0001</v>
          </cell>
          <cell r="C17960" t="str">
            <v>62905001</v>
          </cell>
        </row>
        <row r="17961">
          <cell r="A17961" t="str">
            <v xml:space="preserve">ARR.O, .ERRA.E </v>
          </cell>
          <cell r="B17961" t="str">
            <v>29601-0011</v>
          </cell>
          <cell r="C17961" t="str">
            <v>29600011</v>
          </cell>
        </row>
        <row r="17962">
          <cell r="A17962" t="str">
            <v>ARR.OS .ASON.CO</v>
          </cell>
          <cell r="B17962" t="str">
            <v>51301-0020</v>
          </cell>
          <cell r="C17962" t="str">
            <v>51300020</v>
          </cell>
        </row>
        <row r="17963">
          <cell r="A17963" t="str">
            <v>ARR.STA.FLAM.</v>
          </cell>
          <cell r="B17963" t="str">
            <v>29101-0333</v>
          </cell>
          <cell r="C17963" t="str">
            <v>29100333</v>
          </cell>
        </row>
        <row r="17964">
          <cell r="A17964" t="str">
            <v xml:space="preserve">ARR.Z (.ARA .U </v>
          </cell>
          <cell r="B17964" t="str">
            <v>23801-0131</v>
          </cell>
          <cell r="C17964" t="str">
            <v>23800131</v>
          </cell>
        </row>
        <row r="17965">
          <cell r="A17965" t="str">
            <v>ARR.Z (.ATER.AS</v>
          </cell>
          <cell r="B17965" t="str">
            <v>23101-0008</v>
          </cell>
          <cell r="C17965" t="str">
            <v>23100008</v>
          </cell>
        </row>
        <row r="17966">
          <cell r="A17966" t="str">
            <v>ARR.Z (.ORTA.IZ</v>
          </cell>
          <cell r="B17966" t="str">
            <v>22104-0023</v>
          </cell>
          <cell r="C17966" t="str">
            <v>22100023</v>
          </cell>
        </row>
        <row r="17967">
          <cell r="A17967" t="str">
            <v>ARR.Z C.N LE.HE</v>
          </cell>
          <cell r="B17967" t="str">
            <v>22104-0405</v>
          </cell>
          <cell r="C17967" t="str">
            <v>22100405</v>
          </cell>
        </row>
        <row r="17968">
          <cell r="A17968" t="str">
            <v>ARS.NIC. (MI.ER</v>
          </cell>
          <cell r="B17968" t="str">
            <v>24101-0008</v>
          </cell>
          <cell r="C17968" t="str">
            <v>24100008</v>
          </cell>
        </row>
        <row r="17969">
          <cell r="A17969" t="str">
            <v>ARS.NIC.M AL.UM</v>
          </cell>
          <cell r="B17969" t="str">
            <v>25301-3778</v>
          </cell>
          <cell r="C17969" t="str">
            <v>25303778</v>
          </cell>
        </row>
        <row r="17970">
          <cell r="A17970" t="str">
            <v>ARS.NIC.M IO.AT</v>
          </cell>
          <cell r="B17970" t="str">
            <v>25301-3779</v>
          </cell>
          <cell r="C17970" t="str">
            <v>25303779</v>
          </cell>
        </row>
        <row r="17971">
          <cell r="A17971" t="str">
            <v>ARS.NOL.TA (.IN</v>
          </cell>
          <cell r="B17971" t="str">
            <v>24101-0009</v>
          </cell>
          <cell r="C17971" t="str">
            <v>24100009</v>
          </cell>
        </row>
        <row r="17972">
          <cell r="A17972" t="str">
            <v xml:space="preserve">ART.CUL.CION.S </v>
          </cell>
          <cell r="B17972" t="str">
            <v>25401-8128</v>
          </cell>
          <cell r="C17972" t="str">
            <v>25408128</v>
          </cell>
        </row>
        <row r="17973">
          <cell r="A17973" t="str">
            <v>ART.CUL.S DE.GU</v>
          </cell>
          <cell r="B17973" t="str">
            <v>27101-0012</v>
          </cell>
          <cell r="C17973" t="str">
            <v>27100012</v>
          </cell>
        </row>
        <row r="17974">
          <cell r="A17974" t="str">
            <v>ART.CUL.S DE.HI</v>
          </cell>
          <cell r="B17974" t="str">
            <v>21601-0060</v>
          </cell>
          <cell r="C17974" t="str">
            <v>21600060</v>
          </cell>
        </row>
        <row r="17975">
          <cell r="A17975" t="str">
            <v>ART.CUL.S DE.ME</v>
          </cell>
          <cell r="B17975" t="str">
            <v>23801-0239</v>
          </cell>
          <cell r="C17975" t="str">
            <v>23800239</v>
          </cell>
        </row>
        <row r="17976">
          <cell r="A17976" t="str">
            <v>ART.CUL.S DE.OR</v>
          </cell>
          <cell r="B17976" t="str">
            <v>27301-0006</v>
          </cell>
          <cell r="C17976" t="str">
            <v>27300006</v>
          </cell>
        </row>
        <row r="17977">
          <cell r="A17977" t="str">
            <v>ART.CUL.S DE.PL</v>
          </cell>
          <cell r="B17977" t="str">
            <v>23801-0158</v>
          </cell>
          <cell r="C17977" t="str">
            <v>23800158</v>
          </cell>
        </row>
        <row r="17978">
          <cell r="A17978" t="str">
            <v>ART.CUL.S DE.US</v>
          </cell>
          <cell r="B17978" t="str">
            <v>23801-0175</v>
          </cell>
          <cell r="C17978" t="str">
            <v>23800175</v>
          </cell>
        </row>
        <row r="17979">
          <cell r="A17979" t="str">
            <v>ART.CUL.S ES.OL</v>
          </cell>
          <cell r="B17979" t="str">
            <v>23801-0227</v>
          </cell>
          <cell r="C17979" t="str">
            <v>23800227</v>
          </cell>
        </row>
        <row r="17980">
          <cell r="A17980" t="str">
            <v xml:space="preserve">ART.CUL.S PA.A </v>
          </cell>
          <cell r="B17980" t="str">
            <v>23801-0222</v>
          </cell>
          <cell r="C17980" t="str">
            <v>23800222</v>
          </cell>
        </row>
        <row r="17981">
          <cell r="A17981" t="str">
            <v xml:space="preserve">ART.CUL.S PA.A </v>
          </cell>
          <cell r="B17981" t="str">
            <v>23801-0240</v>
          </cell>
          <cell r="C17981" t="str">
            <v>23800240</v>
          </cell>
        </row>
        <row r="17982">
          <cell r="A17982" t="str">
            <v xml:space="preserve">ART.CUL.S PA.A </v>
          </cell>
          <cell r="B17982" t="str">
            <v>24601-0009</v>
          </cell>
          <cell r="C17982" t="str">
            <v>24600009</v>
          </cell>
        </row>
        <row r="17983">
          <cell r="A17983" t="str">
            <v>ART.CUL.S PR.MO</v>
          </cell>
          <cell r="B17983" t="str">
            <v>23801-0113</v>
          </cell>
          <cell r="C17983" t="str">
            <v>23800113</v>
          </cell>
        </row>
        <row r="17984">
          <cell r="A17984" t="str">
            <v>ART.CUL.S TR.QU</v>
          </cell>
          <cell r="B17984" t="str">
            <v>27101-0013</v>
          </cell>
          <cell r="C17984" t="str">
            <v>27100013</v>
          </cell>
        </row>
        <row r="17985">
          <cell r="A17985" t="str">
            <v>ART.FAC.O SU.ET</v>
          </cell>
          <cell r="B17985" t="str">
            <v>52201-0061</v>
          </cell>
          <cell r="C17985" t="str">
            <v>52200061</v>
          </cell>
        </row>
        <row r="17986">
          <cell r="A17986" t="str">
            <v>ART.MET.ER /.LU</v>
          </cell>
          <cell r="B17986" t="str">
            <v>25301-4629</v>
          </cell>
          <cell r="C17986" t="str">
            <v>25304629</v>
          </cell>
        </row>
        <row r="17987">
          <cell r="A17987" t="str">
            <v>ART.SA .UNER. (</v>
          </cell>
          <cell r="B17987" t="str">
            <v>53101-0024</v>
          </cell>
          <cell r="C17987" t="str">
            <v>53100024</v>
          </cell>
        </row>
        <row r="17988">
          <cell r="A17988" t="str">
            <v>ART.SA..</v>
          </cell>
          <cell r="B17988" t="str">
            <v>22301-0005</v>
          </cell>
          <cell r="C17988" t="str">
            <v>22300005</v>
          </cell>
        </row>
        <row r="17989">
          <cell r="A17989" t="str">
            <v>ART.SUN.TO. .ED</v>
          </cell>
          <cell r="B17989" t="str">
            <v>25301-4630</v>
          </cell>
          <cell r="C17989" t="str">
            <v>25304630</v>
          </cell>
        </row>
        <row r="17990">
          <cell r="A17990" t="str">
            <v>ASA. (I.STRU.EN</v>
          </cell>
          <cell r="B17990" t="str">
            <v>25401-0569</v>
          </cell>
          <cell r="C17990" t="str">
            <v>25400569</v>
          </cell>
        </row>
        <row r="17991">
          <cell r="A17991" t="str">
            <v>ASA.DE .OLIP.CT</v>
          </cell>
          <cell r="B17991" t="str">
            <v>25401-8136</v>
          </cell>
          <cell r="C17991" t="str">
            <v>25408136</v>
          </cell>
        </row>
        <row r="17992">
          <cell r="A17992" t="str">
            <v>ASA.OET.DA, .ED</v>
          </cell>
          <cell r="B17992" t="str">
            <v>25301-3780</v>
          </cell>
          <cell r="C17992" t="str">
            <v>25303780</v>
          </cell>
        </row>
        <row r="17993">
          <cell r="A17993" t="str">
            <v>ASA.OR .ARNE.</v>
          </cell>
          <cell r="B17993" t="str">
            <v>27301-0007</v>
          </cell>
          <cell r="C17993" t="str">
            <v>27300007</v>
          </cell>
        </row>
        <row r="17994">
          <cell r="A17994" t="str">
            <v xml:space="preserve">ASA.OR .ARRI.A </v>
          </cell>
          <cell r="B17994" t="str">
            <v>52901-0092</v>
          </cell>
          <cell r="C17994" t="str">
            <v>52900092</v>
          </cell>
        </row>
        <row r="17995">
          <cell r="A17995" t="str">
            <v>ASA.QUI.URGI.A</v>
          </cell>
          <cell r="B17995" t="str">
            <v>25401-0043</v>
          </cell>
          <cell r="C17995" t="str">
            <v>25400043</v>
          </cell>
        </row>
        <row r="17996">
          <cell r="A17996" t="str">
            <v>ASB.LIT. (MI.ER</v>
          </cell>
          <cell r="B17996" t="str">
            <v>24101-0010</v>
          </cell>
          <cell r="C17996" t="str">
            <v>24100010</v>
          </cell>
        </row>
        <row r="17997">
          <cell r="A17997" t="str">
            <v>ASC.NSO. JUM.R</v>
          </cell>
          <cell r="B17997" t="str">
            <v>27301-0008</v>
          </cell>
          <cell r="C17997" t="str">
            <v>27300008</v>
          </cell>
        </row>
        <row r="17998">
          <cell r="A17998" t="str">
            <v>ASE.ORI. EN .SP</v>
          </cell>
          <cell r="B17998" t="str">
            <v>33104-0001</v>
          </cell>
          <cell r="C17998" t="str">
            <v>33100001</v>
          </cell>
        </row>
        <row r="17999">
          <cell r="A17999" t="str">
            <v>ASE.ORI.S AS.CI</v>
          </cell>
          <cell r="B17999" t="str">
            <v>33101-0003</v>
          </cell>
          <cell r="C17999" t="str">
            <v>33100003</v>
          </cell>
        </row>
        <row r="18000">
          <cell r="A18000" t="str">
            <v xml:space="preserve">ASE.ORI.S PA.A </v>
          </cell>
          <cell r="B18000" t="str">
            <v>33104-0002</v>
          </cell>
          <cell r="C18000" t="str">
            <v>33100002</v>
          </cell>
        </row>
        <row r="18001">
          <cell r="A18001" t="str">
            <v>ASE.ORI.S PO. C</v>
          </cell>
          <cell r="B18001" t="str">
            <v>33102-0004</v>
          </cell>
          <cell r="C18001" t="str">
            <v>33100004</v>
          </cell>
        </row>
        <row r="18002">
          <cell r="A18002" t="str">
            <v xml:space="preserve">ASE.RAD.RO C.N </v>
          </cell>
          <cell r="B18002" t="str">
            <v>56201-0484</v>
          </cell>
          <cell r="C18002" t="str">
            <v>56200484</v>
          </cell>
        </row>
        <row r="18003">
          <cell r="A18003" t="str">
            <v>ASE.RIN..</v>
          </cell>
          <cell r="B18003" t="str">
            <v>24401-0051</v>
          </cell>
          <cell r="C18003" t="str">
            <v>24400051</v>
          </cell>
        </row>
        <row r="18004">
          <cell r="A18004" t="str">
            <v>ASE.RIN.PARA.LI</v>
          </cell>
          <cell r="B18004" t="str">
            <v>21601-0055</v>
          </cell>
          <cell r="C18004" t="str">
            <v>21600055</v>
          </cell>
        </row>
        <row r="18005">
          <cell r="A18005" t="str">
            <v>ASE.TAD.R NA.AJ</v>
          </cell>
          <cell r="B18005" t="str">
            <v>29101-0015</v>
          </cell>
          <cell r="C18005" t="str">
            <v>29100015</v>
          </cell>
        </row>
        <row r="18006">
          <cell r="A18006" t="str">
            <v>ASF.LTO.FMO.</v>
          </cell>
          <cell r="B18006" t="str">
            <v>24201-0002</v>
          </cell>
          <cell r="C18006" t="str">
            <v>24200002</v>
          </cell>
        </row>
        <row r="18007">
          <cell r="A18007" t="str">
            <v>ASF.LTO.FRI.</v>
          </cell>
          <cell r="B18007" t="str">
            <v>24201-0003</v>
          </cell>
          <cell r="C18007" t="str">
            <v>24200003</v>
          </cell>
        </row>
        <row r="18008">
          <cell r="A18008" t="str">
            <v>ASF.LTO.FRO.</v>
          </cell>
          <cell r="B18008" t="str">
            <v>24201-0004</v>
          </cell>
          <cell r="C18008" t="str">
            <v>24200004</v>
          </cell>
        </row>
        <row r="18009">
          <cell r="A18009" t="str">
            <v>ASF.LTO.OXID.DO</v>
          </cell>
          <cell r="B18009" t="str">
            <v>24201-0005</v>
          </cell>
          <cell r="C18009" t="str">
            <v>24200005</v>
          </cell>
        </row>
        <row r="18010">
          <cell r="A18010" t="str">
            <v>ASF.LTO.PURO.</v>
          </cell>
          <cell r="B18010" t="str">
            <v>24201-0006</v>
          </cell>
          <cell r="C18010" t="str">
            <v>24200006</v>
          </cell>
        </row>
        <row r="18011">
          <cell r="A18011" t="str">
            <v>ASI.NAC.ONES.DE</v>
          </cell>
          <cell r="B18011" t="str">
            <v>33904-0001</v>
          </cell>
          <cell r="C18011" t="str">
            <v>33904001</v>
          </cell>
        </row>
        <row r="18012">
          <cell r="A18012" t="str">
            <v>ASI.NAC.ONES.PA</v>
          </cell>
          <cell r="B18012" t="str">
            <v>33906-0001</v>
          </cell>
          <cell r="C18012" t="str">
            <v>33906001</v>
          </cell>
        </row>
        <row r="18013">
          <cell r="A18013" t="str">
            <v>ASI.NTO..</v>
          </cell>
          <cell r="B18013" t="str">
            <v>29601-0241</v>
          </cell>
          <cell r="C18013" t="str">
            <v>29600241</v>
          </cell>
        </row>
        <row r="18014">
          <cell r="A18014" t="str">
            <v xml:space="preserve">ASN. (C.EROS.Y </v>
          </cell>
          <cell r="B18014" t="str">
            <v>23701-0002</v>
          </cell>
          <cell r="C18014" t="str">
            <v>23700002</v>
          </cell>
        </row>
        <row r="18015">
          <cell r="A18015" t="str">
            <v>ASN. (G.NADO.EQ</v>
          </cell>
          <cell r="B18015" t="str">
            <v>57601-0003</v>
          </cell>
          <cell r="C18015" t="str">
            <v>57600003</v>
          </cell>
        </row>
        <row r="18016">
          <cell r="A18016" t="str">
            <v>ASP.R G.S LA.RI</v>
          </cell>
          <cell r="B18016" t="str">
            <v>28201-0002</v>
          </cell>
          <cell r="C18016" t="str">
            <v>28200002</v>
          </cell>
        </row>
        <row r="18017">
          <cell r="A18017" t="str">
            <v>ASP.RAD.R DE.AI</v>
          </cell>
          <cell r="B18017" t="str">
            <v>56601-0012</v>
          </cell>
          <cell r="C18017" t="str">
            <v>56600012</v>
          </cell>
        </row>
        <row r="18018">
          <cell r="A18018" t="str">
            <v>ASP.RAD.R MU.TI</v>
          </cell>
          <cell r="B18018" t="str">
            <v>53101-0025</v>
          </cell>
          <cell r="C18018" t="str">
            <v>53100025</v>
          </cell>
        </row>
        <row r="18019">
          <cell r="A18019" t="str">
            <v>ASP.RAD.R SU.CI</v>
          </cell>
          <cell r="B18019" t="str">
            <v>53101-0026</v>
          </cell>
          <cell r="C18019" t="str">
            <v>53100026</v>
          </cell>
        </row>
        <row r="18020">
          <cell r="A18020" t="str">
            <v>ASP.RAD.R SU.CI</v>
          </cell>
          <cell r="B18020" t="str">
            <v>53101-0027</v>
          </cell>
          <cell r="C18020" t="str">
            <v>53100027</v>
          </cell>
        </row>
        <row r="18021">
          <cell r="A18021" t="str">
            <v>ASP.RAD.R SU.CI</v>
          </cell>
          <cell r="B18021" t="str">
            <v>53101-0028</v>
          </cell>
          <cell r="C18021" t="str">
            <v>53100028</v>
          </cell>
        </row>
        <row r="18022">
          <cell r="A18022" t="str">
            <v>ASP.RAD.R SU.CI</v>
          </cell>
          <cell r="B18022" t="str">
            <v>53101-0029</v>
          </cell>
          <cell r="C18022" t="str">
            <v>53100029</v>
          </cell>
        </row>
        <row r="18023">
          <cell r="A18023" t="str">
            <v>ASP.RAD.R VA.IA</v>
          </cell>
          <cell r="B18023" t="str">
            <v>53101-0030</v>
          </cell>
          <cell r="C18023" t="str">
            <v>53100030</v>
          </cell>
        </row>
        <row r="18024">
          <cell r="A18024" t="str">
            <v>ASP.RAD.R VA.IA</v>
          </cell>
          <cell r="B18024" t="str">
            <v>53101-0031</v>
          </cell>
          <cell r="C18024" t="str">
            <v>53100031</v>
          </cell>
        </row>
        <row r="18025">
          <cell r="A18025" t="str">
            <v>ASP.RAD.RA (.PA</v>
          </cell>
          <cell r="B18025" t="str">
            <v>53101-0446</v>
          </cell>
          <cell r="C18025" t="str">
            <v>53100446</v>
          </cell>
        </row>
        <row r="18026">
          <cell r="A18026" t="str">
            <v>ASP.RAD.RA D.ME</v>
          </cell>
          <cell r="B18026" t="str">
            <v>29101-0352</v>
          </cell>
          <cell r="C18026" t="str">
            <v>29100352</v>
          </cell>
        </row>
        <row r="18027">
          <cell r="A18027" t="str">
            <v>ASP.RAD.RA I.DU</v>
          </cell>
          <cell r="B18027" t="str">
            <v>56201-0022</v>
          </cell>
          <cell r="C18027" t="str">
            <v>56200022</v>
          </cell>
        </row>
        <row r="18028">
          <cell r="A18028" t="str">
            <v>ASP.RAD.RA.</v>
          </cell>
          <cell r="B18028" t="str">
            <v>51901-0021</v>
          </cell>
          <cell r="C18028" t="str">
            <v>51900021</v>
          </cell>
        </row>
        <row r="18029">
          <cell r="A18029" t="str">
            <v>ASP.RAD.RES .ED</v>
          </cell>
          <cell r="B18029" t="str">
            <v>53101-0032</v>
          </cell>
          <cell r="C18029" t="str">
            <v>53100032</v>
          </cell>
        </row>
        <row r="18030">
          <cell r="A18030" t="str">
            <v>ASP.RSO. AGR.CO</v>
          </cell>
          <cell r="B18030" t="str">
            <v>56101-0003</v>
          </cell>
          <cell r="C18030" t="str">
            <v>56100003</v>
          </cell>
        </row>
        <row r="18031">
          <cell r="A18031" t="str">
            <v>ASP.RSO..</v>
          </cell>
          <cell r="B18031" t="str">
            <v>29801-0034</v>
          </cell>
          <cell r="C18031" t="str">
            <v>29800034</v>
          </cell>
        </row>
        <row r="18032">
          <cell r="A18032" t="str">
            <v>ASP.RSO.A (A.AR</v>
          </cell>
          <cell r="B18032" t="str">
            <v>53101-0697</v>
          </cell>
          <cell r="C18032" t="str">
            <v>53100697</v>
          </cell>
        </row>
        <row r="18033">
          <cell r="A18033" t="str">
            <v>ASP.RSO.A.</v>
          </cell>
          <cell r="B18033" t="str">
            <v>56701-0177</v>
          </cell>
          <cell r="C18033" t="str">
            <v>56700177</v>
          </cell>
        </row>
        <row r="18034">
          <cell r="A18034" t="str">
            <v>ASP.S..</v>
          </cell>
          <cell r="B18034" t="str">
            <v>29801-0033</v>
          </cell>
          <cell r="C18034" t="str">
            <v>29800033</v>
          </cell>
        </row>
        <row r="18035">
          <cell r="A18035" t="str">
            <v>AST. BA.DERA.</v>
          </cell>
          <cell r="B18035" t="str">
            <v>29301-0021</v>
          </cell>
          <cell r="C18035" t="str">
            <v>29300021</v>
          </cell>
        </row>
        <row r="18036">
          <cell r="A18036" t="str">
            <v>AST.LLA.ORA.</v>
          </cell>
          <cell r="B18036" t="str">
            <v>56201-0023</v>
          </cell>
          <cell r="C18036" t="str">
            <v>56200023</v>
          </cell>
        </row>
        <row r="18037">
          <cell r="A18037" t="str">
            <v>AST.LLA.PARA.CE</v>
          </cell>
          <cell r="B18037" t="str">
            <v>24401-0022</v>
          </cell>
          <cell r="C18037" t="str">
            <v>24400022</v>
          </cell>
        </row>
        <row r="18038">
          <cell r="A18038" t="str">
            <v>AST.OLA.IO (.NS</v>
          </cell>
          <cell r="B18038" t="str">
            <v>53101-0917</v>
          </cell>
          <cell r="C18038" t="str">
            <v>53100917</v>
          </cell>
        </row>
        <row r="18039">
          <cell r="A18039" t="str">
            <v>ATA.AJE.(ACC.SO</v>
          </cell>
          <cell r="B18039" t="str">
            <v>28201-0003</v>
          </cell>
          <cell r="C18039" t="str">
            <v>28200003</v>
          </cell>
        </row>
        <row r="18040">
          <cell r="A18040" t="str">
            <v>ATA.UDA.ORA.</v>
          </cell>
          <cell r="B18040" t="str">
            <v>56301-0014</v>
          </cell>
          <cell r="C18040" t="str">
            <v>56300014</v>
          </cell>
        </row>
        <row r="18041">
          <cell r="A18041" t="str">
            <v>ATE. DE.FRUT.S</v>
          </cell>
          <cell r="B18041" t="str">
            <v>22104-0025</v>
          </cell>
          <cell r="C18041" t="str">
            <v>22100025</v>
          </cell>
        </row>
        <row r="18042">
          <cell r="A18042" t="str">
            <v xml:space="preserve">ATE. DE.FRUT.S </v>
          </cell>
          <cell r="B18042" t="str">
            <v>23801-0013</v>
          </cell>
          <cell r="C18042" t="str">
            <v>23800013</v>
          </cell>
        </row>
        <row r="18043">
          <cell r="A18043" t="str">
            <v>ATE...</v>
          </cell>
          <cell r="B18043" t="str">
            <v>22104-0300</v>
          </cell>
          <cell r="C18043" t="str">
            <v>22100300</v>
          </cell>
        </row>
        <row r="18044">
          <cell r="A18044" t="str">
            <v>ATE.OLI.UMAB.</v>
          </cell>
          <cell r="B18044" t="str">
            <v>25301-3423</v>
          </cell>
          <cell r="C18044" t="str">
            <v>25303423</v>
          </cell>
        </row>
        <row r="18045">
          <cell r="A18045" t="str">
            <v>ATE.OLO..</v>
          </cell>
          <cell r="B18045" t="str">
            <v>25301-3586</v>
          </cell>
          <cell r="C18045" t="str">
            <v>25303586</v>
          </cell>
        </row>
        <row r="18046">
          <cell r="A18046" t="str">
            <v>ATE.OLO./CLO.TA</v>
          </cell>
          <cell r="B18046" t="str">
            <v>25301-3587</v>
          </cell>
          <cell r="C18046" t="str">
            <v>25303587</v>
          </cell>
        </row>
        <row r="18047">
          <cell r="A18047" t="str">
            <v>ATE.OLO./NIF.DI</v>
          </cell>
          <cell r="B18047" t="str">
            <v>25301-3642</v>
          </cell>
          <cell r="C18047" t="str">
            <v>25303642</v>
          </cell>
        </row>
        <row r="18048">
          <cell r="A18048" t="str">
            <v>ATE.UAD.R EL.CT</v>
          </cell>
          <cell r="B18048" t="str">
            <v>24601-0010</v>
          </cell>
          <cell r="C18048" t="str">
            <v>24600010</v>
          </cell>
        </row>
        <row r="18049">
          <cell r="A18049" t="str">
            <v>ATO.IZA.OR.</v>
          </cell>
          <cell r="B18049" t="str">
            <v>21601-0004</v>
          </cell>
          <cell r="C18049" t="str">
            <v>21600004</v>
          </cell>
        </row>
        <row r="18050">
          <cell r="A18050" t="str">
            <v>ATO.NIL.ADOR. E</v>
          </cell>
          <cell r="B18050" t="str">
            <v>56701-0012</v>
          </cell>
          <cell r="C18050" t="str">
            <v>56700012</v>
          </cell>
        </row>
        <row r="18051">
          <cell r="A18051" t="str">
            <v>ATO.OXE.INA..CÁ</v>
          </cell>
          <cell r="B18051" t="str">
            <v>25301-4355</v>
          </cell>
          <cell r="C18051" t="str">
            <v>25304355</v>
          </cell>
        </row>
        <row r="18052">
          <cell r="A18052" t="str">
            <v>ATO.OXE.INA..CÁ</v>
          </cell>
          <cell r="B18052" t="str">
            <v>25301-4356</v>
          </cell>
          <cell r="C18052" t="str">
            <v>25304356</v>
          </cell>
        </row>
        <row r="18053">
          <cell r="A18053" t="str">
            <v>ATO.VAS.ATIN. T</v>
          </cell>
          <cell r="B18053" t="str">
            <v>25301-0290</v>
          </cell>
          <cell r="C18053" t="str">
            <v>25300290</v>
          </cell>
        </row>
        <row r="18054">
          <cell r="A18054" t="str">
            <v>ATO.VAS.ATIN. T</v>
          </cell>
          <cell r="B18054" t="str">
            <v>25301-4523</v>
          </cell>
          <cell r="C18054" t="str">
            <v>25304523</v>
          </cell>
        </row>
        <row r="18055">
          <cell r="A18055" t="str">
            <v>ATR.L (.BJET. L</v>
          </cell>
          <cell r="B18055" t="str">
            <v>51301-0021</v>
          </cell>
          <cell r="C18055" t="str">
            <v>51300021</v>
          </cell>
        </row>
        <row r="18056">
          <cell r="A18056" t="str">
            <v>ATR.L M.CANO.RA</v>
          </cell>
          <cell r="B18056" t="str">
            <v>21101-0014</v>
          </cell>
          <cell r="C18056" t="str">
            <v>21100014</v>
          </cell>
        </row>
        <row r="18057">
          <cell r="A18057" t="str">
            <v>ATR.L..</v>
          </cell>
          <cell r="B18057" t="str">
            <v>51901-0023</v>
          </cell>
          <cell r="C18057" t="str">
            <v>51900023</v>
          </cell>
        </row>
        <row r="18058">
          <cell r="A18058" t="str">
            <v>ATR.PIN. SOL.CI</v>
          </cell>
          <cell r="B18058" t="str">
            <v>25301-4538</v>
          </cell>
          <cell r="C18058" t="str">
            <v>25304538</v>
          </cell>
        </row>
        <row r="18059">
          <cell r="A18059" t="str">
            <v>ATU. (P.RA A.IM</v>
          </cell>
          <cell r="B18059" t="str">
            <v>22104-0026</v>
          </cell>
          <cell r="C18059" t="str">
            <v>22100026</v>
          </cell>
        </row>
        <row r="18060">
          <cell r="A18060" t="str">
            <v xml:space="preserve">ATU. PR.PARA.O </v>
          </cell>
          <cell r="B18060" t="str">
            <v>22104-0027</v>
          </cell>
          <cell r="C18060" t="str">
            <v>22100027</v>
          </cell>
        </row>
        <row r="18061">
          <cell r="A18061" t="str">
            <v xml:space="preserve">ATU. PR.PARA.O </v>
          </cell>
          <cell r="B18061" t="str">
            <v>23801-0014</v>
          </cell>
          <cell r="C18061" t="str">
            <v>23800014</v>
          </cell>
        </row>
        <row r="18062">
          <cell r="A18062" t="str">
            <v>AUD.FON.S.</v>
          </cell>
          <cell r="B18062" t="str">
            <v>29401-0067</v>
          </cell>
          <cell r="C18062" t="str">
            <v>29400067</v>
          </cell>
        </row>
        <row r="18063">
          <cell r="A18063" t="str">
            <v>AUD.OME.RO (.NS</v>
          </cell>
          <cell r="B18063" t="str">
            <v>53101-0749</v>
          </cell>
          <cell r="C18063" t="str">
            <v>53100749</v>
          </cell>
        </row>
        <row r="18064">
          <cell r="A18064" t="str">
            <v>AUD.OME.RO.</v>
          </cell>
          <cell r="B18064" t="str">
            <v>25401-0570</v>
          </cell>
          <cell r="C18064" t="str">
            <v>25400570</v>
          </cell>
        </row>
        <row r="18065">
          <cell r="A18065" t="str">
            <v>AUR.CUL.RES.</v>
          </cell>
          <cell r="B18065" t="str">
            <v>24601-0115</v>
          </cell>
          <cell r="C18065" t="str">
            <v>24600115</v>
          </cell>
        </row>
        <row r="18066">
          <cell r="A18066" t="str">
            <v>AUR.M M.TALL.CU</v>
          </cell>
          <cell r="B18066" t="str">
            <v>25301-3781</v>
          </cell>
          <cell r="C18066" t="str">
            <v>25303781</v>
          </cell>
        </row>
        <row r="18067">
          <cell r="A18067" t="str">
            <v>AUR.M S.LPHU.AT</v>
          </cell>
          <cell r="B18067" t="str">
            <v>25301-3782</v>
          </cell>
          <cell r="C18067" t="str">
            <v>25303782</v>
          </cell>
        </row>
        <row r="18068">
          <cell r="A18068" t="str">
            <v>AUT. TR.NSFO.MA</v>
          </cell>
          <cell r="B18068" t="str">
            <v>56601-0013</v>
          </cell>
          <cell r="C18068" t="str">
            <v>56600013</v>
          </cell>
        </row>
        <row r="18069">
          <cell r="A18069" t="str">
            <v xml:space="preserve">AUT.ANA.IZAD.R </v>
          </cell>
          <cell r="B18069" t="str">
            <v>53101-0383</v>
          </cell>
          <cell r="C18069" t="str">
            <v>53100383</v>
          </cell>
        </row>
        <row r="18070">
          <cell r="A18070" t="str">
            <v>AUT.CLA.E VE.TI</v>
          </cell>
          <cell r="B18070" t="str">
            <v>56201-0024</v>
          </cell>
          <cell r="C18070" t="str">
            <v>56200024</v>
          </cell>
        </row>
        <row r="18071">
          <cell r="A18071" t="str">
            <v>AUT.CLE.CON .AN</v>
          </cell>
          <cell r="B18071" t="str">
            <v>29101-0016</v>
          </cell>
          <cell r="C18071" t="str">
            <v>29100016</v>
          </cell>
        </row>
        <row r="18072">
          <cell r="A18072" t="str">
            <v>AUT.EST.REO.</v>
          </cell>
          <cell r="B18072" t="str">
            <v>52101-0028</v>
          </cell>
          <cell r="C18072" t="str">
            <v>52100028</v>
          </cell>
        </row>
        <row r="18073">
          <cell r="A18073" t="str">
            <v>AUT.MAT.CO P.RA</v>
          </cell>
          <cell r="B18073" t="str">
            <v>56601-0185</v>
          </cell>
          <cell r="C18073" t="str">
            <v>56600185</v>
          </cell>
        </row>
        <row r="18074">
          <cell r="A18074" t="str">
            <v>AUT.MOV.L (O.JE</v>
          </cell>
          <cell r="B18074" t="str">
            <v>51301-0022</v>
          </cell>
          <cell r="C18074" t="str">
            <v>51300022</v>
          </cell>
        </row>
        <row r="18075">
          <cell r="A18075" t="str">
            <v>AUT.MOV.L CO.PE</v>
          </cell>
          <cell r="B18075" t="str">
            <v>54103-0003</v>
          </cell>
          <cell r="C18075" t="str">
            <v>54100003</v>
          </cell>
        </row>
        <row r="18076">
          <cell r="A18076" t="str">
            <v>AUT.MOV.L CO.VE</v>
          </cell>
          <cell r="B18076" t="str">
            <v>54103-0002</v>
          </cell>
          <cell r="C18076" t="str">
            <v>54100002</v>
          </cell>
        </row>
        <row r="18077">
          <cell r="A18077" t="str">
            <v>AUT.MOV.L SE.AN</v>
          </cell>
          <cell r="B18077" t="str">
            <v>54103-0004</v>
          </cell>
          <cell r="C18077" t="str">
            <v>54100004</v>
          </cell>
        </row>
        <row r="18078">
          <cell r="A18078" t="str">
            <v>AUT.PAT.ULLA.</v>
          </cell>
          <cell r="B18078" t="str">
            <v>55101-0004</v>
          </cell>
          <cell r="C18078" t="str">
            <v>55100004</v>
          </cell>
        </row>
        <row r="18079">
          <cell r="A18079" t="str">
            <v>AUT.TRA.SFOR.AD</v>
          </cell>
          <cell r="B18079" t="str">
            <v>56601-0014</v>
          </cell>
          <cell r="C18079" t="str">
            <v>56600014</v>
          </cell>
        </row>
        <row r="18080">
          <cell r="A18080" t="str">
            <v>AUT.TRA.SFOR.AD</v>
          </cell>
          <cell r="B18080" t="str">
            <v>56601-0015</v>
          </cell>
          <cell r="C18080" t="str">
            <v>56600015</v>
          </cell>
        </row>
        <row r="18081">
          <cell r="A18081" t="str">
            <v>AUT.TRA.SFOR.AD</v>
          </cell>
          <cell r="B18081" t="str">
            <v>56601-0016</v>
          </cell>
          <cell r="C18081" t="str">
            <v>56600016</v>
          </cell>
        </row>
        <row r="18082">
          <cell r="A18082" t="str">
            <v xml:space="preserve">AVE.A (.ARA .U </v>
          </cell>
          <cell r="B18082" t="str">
            <v>23801-0136</v>
          </cell>
          <cell r="C18082" t="str">
            <v>23800136</v>
          </cell>
        </row>
        <row r="18083">
          <cell r="A18083" t="str">
            <v>AVE.A (.ORRA.E)</v>
          </cell>
          <cell r="B18083" t="str">
            <v>22201-0006</v>
          </cell>
          <cell r="C18083" t="str">
            <v>22200006</v>
          </cell>
        </row>
        <row r="18084">
          <cell r="A18084" t="str">
            <v xml:space="preserve">AVE.A E. GRA.O </v>
          </cell>
          <cell r="B18084" t="str">
            <v>22104-0028</v>
          </cell>
          <cell r="C18084" t="str">
            <v>22100028</v>
          </cell>
        </row>
        <row r="18085">
          <cell r="A18085" t="str">
            <v xml:space="preserve">AVE.A E. GRA.O </v>
          </cell>
          <cell r="B18085" t="str">
            <v>23101-0010</v>
          </cell>
          <cell r="C18085" t="str">
            <v>23100010</v>
          </cell>
        </row>
        <row r="18086">
          <cell r="A18086" t="str">
            <v>AVE.LAN.DOR.</v>
          </cell>
          <cell r="B18086" t="str">
            <v>29101-0017</v>
          </cell>
          <cell r="C18086" t="str">
            <v>29100017</v>
          </cell>
        </row>
        <row r="18087">
          <cell r="A18087" t="str">
            <v>AVE.UMA.. SO.UC</v>
          </cell>
          <cell r="B18087" t="str">
            <v>25301-3949</v>
          </cell>
          <cell r="C18087" t="str">
            <v>25303949</v>
          </cell>
        </row>
        <row r="18088">
          <cell r="A18088" t="str">
            <v>AVI.N (.BJET. L</v>
          </cell>
          <cell r="B18088" t="str">
            <v>51301-0295</v>
          </cell>
          <cell r="C18088" t="str">
            <v>51300295</v>
          </cell>
        </row>
        <row r="18089">
          <cell r="A18089" t="str">
            <v>AVI.N B.MOTO. H</v>
          </cell>
          <cell r="B18089" t="str">
            <v>54303-0001</v>
          </cell>
          <cell r="C18089" t="str">
            <v>54300001</v>
          </cell>
        </row>
        <row r="18090">
          <cell r="A18090" t="str">
            <v>AVI.N B.MOTO. T</v>
          </cell>
          <cell r="B18090" t="str">
            <v>54303-0002</v>
          </cell>
          <cell r="C18090" t="str">
            <v>54300002</v>
          </cell>
        </row>
        <row r="18091">
          <cell r="A18091" t="str">
            <v>AVI.N B.MOTO. T</v>
          </cell>
          <cell r="B18091" t="str">
            <v>54303-0003</v>
          </cell>
          <cell r="C18091" t="str">
            <v>54300003</v>
          </cell>
        </row>
        <row r="18092">
          <cell r="A18092" t="str">
            <v>AVI.N M.NOMO.OR</v>
          </cell>
          <cell r="B18092" t="str">
            <v>54303-0004</v>
          </cell>
          <cell r="C18092" t="str">
            <v>54300004</v>
          </cell>
        </row>
        <row r="18093">
          <cell r="A18093" t="str">
            <v>AVI.N M.NOMO.OR</v>
          </cell>
          <cell r="B18093" t="str">
            <v>54303-0005</v>
          </cell>
          <cell r="C18093" t="str">
            <v>54300005</v>
          </cell>
        </row>
        <row r="18094">
          <cell r="A18094" t="str">
            <v xml:space="preserve">AVI.N T.IMOT.R </v>
          </cell>
          <cell r="B18094" t="str">
            <v>54303-0009</v>
          </cell>
          <cell r="C18094" t="str">
            <v>54300009</v>
          </cell>
        </row>
        <row r="18095">
          <cell r="A18095" t="str">
            <v xml:space="preserve">AVI.N T.IMOT.R </v>
          </cell>
          <cell r="B18095" t="str">
            <v>54303-0010</v>
          </cell>
          <cell r="C18095" t="str">
            <v>54300010</v>
          </cell>
        </row>
        <row r="18096">
          <cell r="A18096" t="str">
            <v>AVI.N T.TRAM.TO</v>
          </cell>
          <cell r="B18096" t="str">
            <v>54303-0006</v>
          </cell>
          <cell r="C18096" t="str">
            <v>54300006</v>
          </cell>
        </row>
        <row r="18097">
          <cell r="A18097" t="str">
            <v>AVI.N T.TRAM.TO</v>
          </cell>
          <cell r="B18097" t="str">
            <v>54303-0007</v>
          </cell>
          <cell r="C18097" t="str">
            <v>54300007</v>
          </cell>
        </row>
        <row r="18098">
          <cell r="A18098" t="str">
            <v>AVI.N T.TRAM.TO</v>
          </cell>
          <cell r="B18098" t="str">
            <v>54303-0008</v>
          </cell>
          <cell r="C18098" t="str">
            <v>54300008</v>
          </cell>
        </row>
        <row r="18099">
          <cell r="A18099" t="str">
            <v>AYR.HIR. (GA.AD</v>
          </cell>
          <cell r="B18099" t="str">
            <v>57101-0004</v>
          </cell>
          <cell r="C18099" t="str">
            <v>57100004</v>
          </cell>
        </row>
        <row r="18100">
          <cell r="A18100" t="str">
            <v>AYU.A P.RA E. C</v>
          </cell>
          <cell r="B18100" t="str">
            <v>15401-0039</v>
          </cell>
          <cell r="C18100" t="str">
            <v>15400039</v>
          </cell>
        </row>
        <row r="18101">
          <cell r="A18101" t="str">
            <v>AYU.A P.RA E. T</v>
          </cell>
          <cell r="B18101" t="str">
            <v>15401-0004</v>
          </cell>
          <cell r="C18101" t="str">
            <v>15400004</v>
          </cell>
        </row>
        <row r="18102">
          <cell r="A18102" t="str">
            <v>AZA.A..</v>
          </cell>
          <cell r="B18102" t="str">
            <v>29101-0018</v>
          </cell>
          <cell r="C18102" t="str">
            <v>29100018</v>
          </cell>
        </row>
        <row r="18103">
          <cell r="A18103" t="str">
            <v>AZA.ETI.OS.</v>
          </cell>
          <cell r="B18103" t="str">
            <v>25201-0013</v>
          </cell>
          <cell r="C18103" t="str">
            <v>25200013</v>
          </cell>
        </row>
        <row r="18104">
          <cell r="A18104" t="str">
            <v>AZA.IOP.INA.</v>
          </cell>
          <cell r="B18104" t="str">
            <v>25301-4419</v>
          </cell>
          <cell r="C18104" t="str">
            <v>25304419</v>
          </cell>
        </row>
        <row r="18105">
          <cell r="A18105" t="str">
            <v>AZA.ON..</v>
          </cell>
          <cell r="B18105" t="str">
            <v>29101-0019</v>
          </cell>
          <cell r="C18105" t="str">
            <v>29100019</v>
          </cell>
        </row>
        <row r="18106">
          <cell r="A18106" t="str">
            <v>AZA.RAN.(MAT.RI</v>
          </cell>
          <cell r="B18106" t="str">
            <v>23101-0090</v>
          </cell>
          <cell r="C18106" t="str">
            <v>23100090</v>
          </cell>
        </row>
        <row r="18107">
          <cell r="A18107" t="str">
            <v>AZI.ROM.CINA.</v>
          </cell>
          <cell r="B18107" t="str">
            <v>25301-4457</v>
          </cell>
          <cell r="C18107" t="str">
            <v>25304457</v>
          </cell>
        </row>
        <row r="18108">
          <cell r="A18108" t="str">
            <v>AZI.SAR.AN M.DO</v>
          </cell>
          <cell r="B18108" t="str">
            <v>25301-3694</v>
          </cell>
          <cell r="C18108" t="str">
            <v>25303694</v>
          </cell>
        </row>
        <row r="18109">
          <cell r="A18109" t="str">
            <v xml:space="preserve">AZU. PA.ENTA.O </v>
          </cell>
          <cell r="B18109" t="str">
            <v>25301-4501</v>
          </cell>
          <cell r="C18109" t="str">
            <v>25304501</v>
          </cell>
        </row>
        <row r="18110">
          <cell r="A18110" t="str">
            <v>AZU.AR .N PO.VO</v>
          </cell>
          <cell r="B18110" t="str">
            <v>23801-0199</v>
          </cell>
          <cell r="C18110" t="str">
            <v>23800199</v>
          </cell>
        </row>
        <row r="18111">
          <cell r="A18111" t="str">
            <v>AZU.AR .PARA.SU</v>
          </cell>
          <cell r="B18111" t="str">
            <v>23801-0015</v>
          </cell>
          <cell r="C18111" t="str">
            <v>23800015</v>
          </cell>
        </row>
        <row r="18112">
          <cell r="A18112" t="str">
            <v>AZU.AR..</v>
          </cell>
          <cell r="B18112" t="str">
            <v>22104-0029</v>
          </cell>
          <cell r="C18112" t="str">
            <v>22100029</v>
          </cell>
        </row>
        <row r="18113">
          <cell r="A18113" t="str">
            <v>AZU.ARE.A.</v>
          </cell>
          <cell r="B18113" t="str">
            <v>22301-0006</v>
          </cell>
          <cell r="C18113" t="str">
            <v>22300006</v>
          </cell>
        </row>
        <row r="18114">
          <cell r="A18114" t="str">
            <v>AZU.EJO..</v>
          </cell>
          <cell r="B18114" t="str">
            <v>24101-0012</v>
          </cell>
          <cell r="C18114" t="str">
            <v>24100012</v>
          </cell>
        </row>
        <row r="18115">
          <cell r="A18115" t="str">
            <v>AZU.ITA.(MIN.RA</v>
          </cell>
          <cell r="B18115" t="str">
            <v>24101-0013</v>
          </cell>
          <cell r="C18115" t="str">
            <v>24100013</v>
          </cell>
        </row>
        <row r="18116">
          <cell r="A18116" t="str">
            <v>AZU.LA..</v>
          </cell>
          <cell r="B18116" t="str">
            <v>29101-0020</v>
          </cell>
          <cell r="C18116" t="str">
            <v>29100020</v>
          </cell>
        </row>
        <row r="18117">
          <cell r="A18117" t="str">
            <v>AZU.RE .MINE.AL</v>
          </cell>
          <cell r="B18117" t="str">
            <v>24101-0011</v>
          </cell>
          <cell r="C18117" t="str">
            <v>24100011</v>
          </cell>
        </row>
        <row r="18118">
          <cell r="A18118" t="str">
            <v>BAC.EAD.RA.</v>
          </cell>
          <cell r="B18118" t="str">
            <v>56301-0015</v>
          </cell>
          <cell r="C18118" t="str">
            <v>56300015</v>
          </cell>
        </row>
        <row r="18119">
          <cell r="A18119" t="str">
            <v>BAC.LAO.(PAR. A</v>
          </cell>
          <cell r="B18119" t="str">
            <v>22104-0030</v>
          </cell>
          <cell r="C18119" t="str">
            <v>22100030</v>
          </cell>
        </row>
        <row r="18120">
          <cell r="A18120" t="str">
            <v>BAC.LAO.PREP.RA</v>
          </cell>
          <cell r="B18120" t="str">
            <v>22104-0031</v>
          </cell>
          <cell r="C18120" t="str">
            <v>22100031</v>
          </cell>
        </row>
        <row r="18121">
          <cell r="A18121" t="str">
            <v>BAC.LAO.PREP.RA</v>
          </cell>
          <cell r="B18121" t="str">
            <v>23801-0016</v>
          </cell>
          <cell r="C18121" t="str">
            <v>23800016</v>
          </cell>
        </row>
        <row r="18122">
          <cell r="A18122" t="str">
            <v>BAC.NIC.S.</v>
          </cell>
          <cell r="B18122" t="str">
            <v>25401-0044</v>
          </cell>
          <cell r="C18122" t="str">
            <v>25400044</v>
          </cell>
        </row>
        <row r="18123">
          <cell r="A18123" t="str">
            <v>BAC.OFE.O. E.VA</v>
          </cell>
          <cell r="B18123" t="str">
            <v>25301-4354</v>
          </cell>
          <cell r="C18123" t="str">
            <v>25304354</v>
          </cell>
        </row>
        <row r="18124">
          <cell r="A18124" t="str">
            <v>BAD.ELE.ITA .MI</v>
          </cell>
          <cell r="B18124" t="str">
            <v>24101-0014</v>
          </cell>
          <cell r="C18124" t="str">
            <v>24100014</v>
          </cell>
        </row>
        <row r="18125">
          <cell r="A18125" t="str">
            <v>BAF.E (.Q. D. C</v>
          </cell>
          <cell r="B18125" t="str">
            <v>52901-0002</v>
          </cell>
          <cell r="C18125" t="str">
            <v>52900002</v>
          </cell>
        </row>
        <row r="18126">
          <cell r="A18126" t="str">
            <v xml:space="preserve">BAF.E /.BOCI.A </v>
          </cell>
          <cell r="B18126" t="str">
            <v>52101-0032</v>
          </cell>
          <cell r="C18126" t="str">
            <v>52100032</v>
          </cell>
        </row>
        <row r="18127">
          <cell r="A18127" t="str">
            <v xml:space="preserve">BAG.ZO .E CA.A </v>
          </cell>
          <cell r="B18127" t="str">
            <v>23901-0002</v>
          </cell>
          <cell r="C18127" t="str">
            <v>23900002</v>
          </cell>
        </row>
        <row r="18128">
          <cell r="A18128" t="str">
            <v>BAJ. (I.ST. .US</v>
          </cell>
          <cell r="B18128" t="str">
            <v>51301-0023</v>
          </cell>
          <cell r="C18128" t="str">
            <v>51300023</v>
          </cell>
        </row>
        <row r="18129">
          <cell r="A18129" t="str">
            <v>BAL. BR.NCE.</v>
          </cell>
          <cell r="B18129" t="str">
            <v>27301-0010</v>
          </cell>
          <cell r="C18129" t="str">
            <v>27300010</v>
          </cell>
        </row>
        <row r="18130">
          <cell r="A18130" t="str">
            <v>BAL. DE.ATLE.IS</v>
          </cell>
          <cell r="B18130" t="str">
            <v>27301-0114</v>
          </cell>
          <cell r="C18130" t="str">
            <v>27300114</v>
          </cell>
        </row>
        <row r="18131">
          <cell r="A18131" t="str">
            <v>BAL.A I.FLAB.E</v>
          </cell>
          <cell r="B18131" t="str">
            <v>54502-0004</v>
          </cell>
          <cell r="C18131" t="str">
            <v>54500004</v>
          </cell>
        </row>
        <row r="18132">
          <cell r="A18132" t="str">
            <v>BAL.AQU.NO (.BJ</v>
          </cell>
          <cell r="B18132" t="str">
            <v>51301-0025</v>
          </cell>
          <cell r="C18132" t="str">
            <v>51300025</v>
          </cell>
        </row>
        <row r="18133">
          <cell r="A18133" t="str">
            <v>BAL.CLA.A / .AS</v>
          </cell>
          <cell r="B18133" t="str">
            <v>27201-0036</v>
          </cell>
          <cell r="C18133" t="str">
            <v>27200036</v>
          </cell>
        </row>
        <row r="18134">
          <cell r="A18134" t="str">
            <v>BAL.N D. BAK.I</v>
          </cell>
          <cell r="B18134" t="str">
            <v>25401-0619</v>
          </cell>
          <cell r="C18134" t="str">
            <v>25400619</v>
          </cell>
        </row>
        <row r="18135">
          <cell r="A18135" t="str">
            <v>BAL.N F.TBOL.(A</v>
          </cell>
          <cell r="B18135" t="str">
            <v>27301-0011</v>
          </cell>
          <cell r="C18135" t="str">
            <v>27300011</v>
          </cell>
        </row>
        <row r="18136">
          <cell r="A18136" t="str">
            <v>BAL.N I.TRAA.RT</v>
          </cell>
          <cell r="B18136" t="str">
            <v>25401-0045</v>
          </cell>
          <cell r="C18136" t="str">
            <v>25400045</v>
          </cell>
        </row>
        <row r="18137">
          <cell r="A18137" t="str">
            <v>BAL.N P.RA A.GI</v>
          </cell>
          <cell r="B18137" t="str">
            <v>25401-0571</v>
          </cell>
          <cell r="C18137" t="str">
            <v>25400571</v>
          </cell>
        </row>
        <row r="18138">
          <cell r="A18138" t="str">
            <v>BAL.N P.RA B.ON</v>
          </cell>
          <cell r="B18138" t="str">
            <v>25401-8137</v>
          </cell>
          <cell r="C18138" t="str">
            <v>25408137</v>
          </cell>
        </row>
        <row r="18139">
          <cell r="A18139" t="str">
            <v>BAL.N V.LEIB.L</v>
          </cell>
          <cell r="B18139" t="str">
            <v>27301-0012</v>
          </cell>
          <cell r="C18139" t="str">
            <v>27300012</v>
          </cell>
        </row>
        <row r="18140">
          <cell r="A18140" t="str">
            <v>BAL.N W.TERP.LO</v>
          </cell>
          <cell r="B18140" t="str">
            <v>27301-0013</v>
          </cell>
          <cell r="C18140" t="str">
            <v>27300013</v>
          </cell>
        </row>
        <row r="18141">
          <cell r="A18141" t="str">
            <v>BAL.N..</v>
          </cell>
          <cell r="B18141" t="str">
            <v>27301-0090</v>
          </cell>
          <cell r="C18141" t="str">
            <v>27300090</v>
          </cell>
        </row>
        <row r="18142">
          <cell r="A18142" t="str">
            <v>BAL.NCE.DORA.</v>
          </cell>
          <cell r="B18142" t="str">
            <v>56701-0013</v>
          </cell>
          <cell r="C18142" t="str">
            <v>56700013</v>
          </cell>
        </row>
        <row r="18143">
          <cell r="A18143" t="str">
            <v>BAL.NCI. PUN.ER</v>
          </cell>
          <cell r="B18143" t="str">
            <v>29601-0012</v>
          </cell>
          <cell r="C18143" t="str">
            <v>29600012</v>
          </cell>
        </row>
        <row r="18144">
          <cell r="A18144" t="str">
            <v>BAL.NER..</v>
          </cell>
          <cell r="B18144" t="str">
            <v>27301-0150</v>
          </cell>
          <cell r="C18144" t="str">
            <v>27300150</v>
          </cell>
        </row>
        <row r="18145">
          <cell r="A18145" t="str">
            <v>BAL.NES..</v>
          </cell>
          <cell r="B18145" t="str">
            <v>29801-0002</v>
          </cell>
          <cell r="C18145" t="str">
            <v>29800002</v>
          </cell>
        </row>
        <row r="18146">
          <cell r="A18146" t="str">
            <v>BAL.NZA.(CIE.TI</v>
          </cell>
          <cell r="B18146" t="str">
            <v>53101-0641</v>
          </cell>
          <cell r="C18146" t="str">
            <v>53100641</v>
          </cell>
        </row>
        <row r="18147">
          <cell r="A18147" t="str">
            <v>BAL.NZA.DE C.NT</v>
          </cell>
          <cell r="B18147" t="str">
            <v>51901-0024</v>
          </cell>
          <cell r="C18147" t="str">
            <v>51900024</v>
          </cell>
        </row>
        <row r="18148">
          <cell r="A18148" t="str">
            <v>BAL.NZA.ELEC.RI</v>
          </cell>
          <cell r="B18148" t="str">
            <v>51901-0025</v>
          </cell>
          <cell r="C18148" t="str">
            <v>51900025</v>
          </cell>
        </row>
        <row r="18149">
          <cell r="A18149" t="str">
            <v>BAL.NZA.ELEC.RO</v>
          </cell>
          <cell r="B18149" t="str">
            <v>51901-0026</v>
          </cell>
          <cell r="C18149" t="str">
            <v>51900026</v>
          </cell>
        </row>
        <row r="18150">
          <cell r="A18150" t="str">
            <v>BAL.NZA.GRAN.TA</v>
          </cell>
          <cell r="B18150" t="str">
            <v>53101-0033</v>
          </cell>
          <cell r="C18150" t="str">
            <v>53100033</v>
          </cell>
        </row>
        <row r="18151">
          <cell r="A18151" t="str">
            <v>BAL.ROS..</v>
          </cell>
          <cell r="B18151" t="str">
            <v>29801-0035</v>
          </cell>
          <cell r="C18151" t="str">
            <v>29800035</v>
          </cell>
        </row>
        <row r="18152">
          <cell r="A18152" t="str">
            <v>BAL.S (.CCES.RI</v>
          </cell>
          <cell r="B18152" t="str">
            <v>28201-0004</v>
          </cell>
          <cell r="C18152" t="str">
            <v>28200004</v>
          </cell>
        </row>
        <row r="18153">
          <cell r="A18153" t="str">
            <v>BAL.STR. (RE.CT</v>
          </cell>
          <cell r="B18153" t="str">
            <v>24701-0016</v>
          </cell>
          <cell r="C18153" t="str">
            <v>24700016</v>
          </cell>
        </row>
        <row r="18154">
          <cell r="A18154" t="str">
            <v>BAL.STR..</v>
          </cell>
          <cell r="B18154" t="str">
            <v>24601-0091</v>
          </cell>
          <cell r="C18154" t="str">
            <v>24600091</v>
          </cell>
        </row>
        <row r="18155">
          <cell r="A18155" t="str">
            <v>BAL.TA .RENO. (</v>
          </cell>
          <cell r="B18155" t="str">
            <v>29601-0013</v>
          </cell>
          <cell r="C18155" t="str">
            <v>29600013</v>
          </cell>
        </row>
        <row r="18156">
          <cell r="A18156" t="str">
            <v>BAL.UST.ADA,.BA</v>
          </cell>
          <cell r="B18156" t="str">
            <v>51301-0024</v>
          </cell>
          <cell r="C18156" t="str">
            <v>51300024</v>
          </cell>
        </row>
        <row r="18157">
          <cell r="A18157" t="str">
            <v>BAL.ZA..</v>
          </cell>
          <cell r="B18157" t="str">
            <v>29101-0021</v>
          </cell>
          <cell r="C18157" t="str">
            <v>29100021</v>
          </cell>
        </row>
        <row r="18158">
          <cell r="A18158" t="str">
            <v>BAM.ILE.E TA.BO</v>
          </cell>
          <cell r="B18158" t="str">
            <v>56201-0025</v>
          </cell>
          <cell r="C18158" t="str">
            <v>56200025</v>
          </cell>
        </row>
        <row r="18159">
          <cell r="A18159" t="str">
            <v>BAN.A A.ERO .IM</v>
          </cell>
          <cell r="B18159" t="str">
            <v>21201-0004</v>
          </cell>
          <cell r="C18159" t="str">
            <v>21200004</v>
          </cell>
        </row>
        <row r="18160">
          <cell r="A18160" t="str">
            <v>BAN.A A.ERO.</v>
          </cell>
          <cell r="B18160" t="str">
            <v>29801-0003</v>
          </cell>
          <cell r="C18160" t="str">
            <v>29800003</v>
          </cell>
        </row>
        <row r="18161">
          <cell r="A18161" t="str">
            <v>BAN.A A.HESI.A</v>
          </cell>
          <cell r="B18161" t="str">
            <v>25401-0046</v>
          </cell>
          <cell r="C18161" t="str">
            <v>25400046</v>
          </cell>
        </row>
        <row r="18162">
          <cell r="A18162" t="str">
            <v xml:space="preserve">BAN.A D. ACE.O </v>
          </cell>
          <cell r="B18162" t="str">
            <v>25401-0047</v>
          </cell>
          <cell r="C18162" t="str">
            <v>25400047</v>
          </cell>
        </row>
        <row r="18163">
          <cell r="A18163" t="str">
            <v>BAN.A D. TRA.SM</v>
          </cell>
          <cell r="B18163" t="str">
            <v>29601-0014</v>
          </cell>
          <cell r="C18163" t="str">
            <v>29600014</v>
          </cell>
        </row>
        <row r="18164">
          <cell r="A18164" t="str">
            <v>BAN.A F.ONTA. (</v>
          </cell>
          <cell r="B18164" t="str">
            <v>27101-0014</v>
          </cell>
          <cell r="C18164" t="str">
            <v>27100014</v>
          </cell>
        </row>
        <row r="18165">
          <cell r="A18165" t="str">
            <v xml:space="preserve">BAN.A O.ILLA.A </v>
          </cell>
          <cell r="B18165" t="str">
            <v>24901-0069</v>
          </cell>
          <cell r="C18165" t="str">
            <v>24900069</v>
          </cell>
        </row>
        <row r="18166">
          <cell r="A18166" t="str">
            <v>BAN.A P.OYEC.OR</v>
          </cell>
          <cell r="B18166" t="str">
            <v>24601-0011</v>
          </cell>
          <cell r="C18166" t="str">
            <v>24600011</v>
          </cell>
        </row>
        <row r="18167">
          <cell r="A18167" t="str">
            <v>BAN.A..</v>
          </cell>
          <cell r="B18167" t="str">
            <v>51101-0009</v>
          </cell>
          <cell r="C18167" t="str">
            <v>51100009</v>
          </cell>
        </row>
        <row r="18168">
          <cell r="A18168" t="str">
            <v>BAN.AS .OBLE. P</v>
          </cell>
          <cell r="B18168" t="str">
            <v>27301-0093</v>
          </cell>
          <cell r="C18168" t="str">
            <v>27300093</v>
          </cell>
        </row>
        <row r="18169">
          <cell r="A18169" t="str">
            <v>BAN.AS .UTOA.HE</v>
          </cell>
          <cell r="B18169" t="str">
            <v>21201-0005</v>
          </cell>
          <cell r="C18169" t="str">
            <v>21200005</v>
          </cell>
        </row>
        <row r="18170">
          <cell r="A18170" t="str">
            <v>BAN.EJA..</v>
          </cell>
          <cell r="B18170" t="str">
            <v>21101-0233</v>
          </cell>
          <cell r="C18170" t="str">
            <v>21100233</v>
          </cell>
        </row>
        <row r="18171">
          <cell r="A18171" t="str">
            <v>BAN.EJA..</v>
          </cell>
          <cell r="B18171" t="str">
            <v>25401-0572</v>
          </cell>
          <cell r="C18171" t="str">
            <v>25400572</v>
          </cell>
        </row>
        <row r="18172">
          <cell r="A18172" t="str">
            <v>BAN.EJA..</v>
          </cell>
          <cell r="B18172" t="str">
            <v>25501-0065</v>
          </cell>
          <cell r="C18172" t="str">
            <v>25500065</v>
          </cell>
        </row>
        <row r="18173">
          <cell r="A18173" t="str">
            <v>BAN.EJA.CUAD.AN</v>
          </cell>
          <cell r="B18173" t="str">
            <v>53201-0015</v>
          </cell>
          <cell r="C18173" t="str">
            <v>53200015</v>
          </cell>
        </row>
        <row r="18174">
          <cell r="A18174" t="str">
            <v>BAN.EJA.PORT.CA</v>
          </cell>
          <cell r="B18174" t="str">
            <v>24701-0196</v>
          </cell>
          <cell r="C18174" t="str">
            <v>24700196</v>
          </cell>
        </row>
        <row r="18175">
          <cell r="A18175" t="str">
            <v>BAN.ERA. FAL.AS</v>
          </cell>
          <cell r="B18175" t="str">
            <v>27301-0122</v>
          </cell>
          <cell r="C18175" t="str">
            <v>27300122</v>
          </cell>
        </row>
        <row r="18176">
          <cell r="A18176" t="str">
            <v>BAN.ERA. Y A.TA</v>
          </cell>
          <cell r="B18176" t="str">
            <v>51301-0026</v>
          </cell>
          <cell r="C18176" t="str">
            <v>51300026</v>
          </cell>
        </row>
        <row r="18177">
          <cell r="A18177" t="str">
            <v>BAN.ERA..</v>
          </cell>
          <cell r="B18177" t="str">
            <v>27101-0166</v>
          </cell>
          <cell r="C18177" t="str">
            <v>27100166</v>
          </cell>
        </row>
        <row r="18178">
          <cell r="A18178" t="str">
            <v>BAN.ERI..</v>
          </cell>
          <cell r="B18178" t="str">
            <v>27101-0167</v>
          </cell>
          <cell r="C18178" t="str">
            <v>27100167</v>
          </cell>
        </row>
        <row r="18179">
          <cell r="A18179" t="str">
            <v>BAN.O A.ESTE.IS</v>
          </cell>
          <cell r="B18179" t="str">
            <v>53101-0034</v>
          </cell>
          <cell r="C18179" t="str">
            <v>53100034</v>
          </cell>
        </row>
        <row r="18180">
          <cell r="A18180" t="str">
            <v>BAN.O A.TOMA.IC</v>
          </cell>
          <cell r="B18180" t="str">
            <v>56201-0026</v>
          </cell>
          <cell r="C18180" t="str">
            <v>56200026</v>
          </cell>
        </row>
        <row r="18181">
          <cell r="A18181" t="str">
            <v>BAN.O C.MBIN.DO</v>
          </cell>
          <cell r="B18181" t="str">
            <v>51101-0011</v>
          </cell>
          <cell r="C18181" t="str">
            <v>51100011</v>
          </cell>
        </row>
        <row r="18182">
          <cell r="A18182" t="str">
            <v>BAN.O D. BAT.RI</v>
          </cell>
          <cell r="B18182" t="str">
            <v>56601-0017</v>
          </cell>
          <cell r="C18182" t="str">
            <v>56600017</v>
          </cell>
        </row>
        <row r="18183">
          <cell r="A18183" t="str">
            <v>BAN.O D. MAD.RA</v>
          </cell>
          <cell r="B18183" t="str">
            <v>51101-0012</v>
          </cell>
          <cell r="C18183" t="str">
            <v>51100012</v>
          </cell>
        </row>
        <row r="18184">
          <cell r="A18184" t="str">
            <v xml:space="preserve">BAN.O D. PES.S </v>
          </cell>
          <cell r="B18184" t="str">
            <v>52201-0004</v>
          </cell>
          <cell r="C18184" t="str">
            <v>52200004</v>
          </cell>
        </row>
        <row r="18185">
          <cell r="A18185" t="str">
            <v>BAN.O D. PRU.BA</v>
          </cell>
          <cell r="B18185" t="str">
            <v>56201-0482</v>
          </cell>
          <cell r="C18185" t="str">
            <v>56200482</v>
          </cell>
        </row>
        <row r="18186">
          <cell r="A18186" t="str">
            <v>BAN.O D. RES.ST</v>
          </cell>
          <cell r="B18186" t="str">
            <v>56601-0018</v>
          </cell>
          <cell r="C18186" t="str">
            <v>56600018</v>
          </cell>
        </row>
        <row r="18187">
          <cell r="A18187" t="str">
            <v>BAN.O F.JO.</v>
          </cell>
          <cell r="B18187" t="str">
            <v>51101-0013</v>
          </cell>
          <cell r="C18187" t="str">
            <v>51100013</v>
          </cell>
        </row>
        <row r="18188">
          <cell r="A18188" t="str">
            <v>BAN.O G.RATO.IO</v>
          </cell>
          <cell r="B18188" t="str">
            <v>51101-0014</v>
          </cell>
          <cell r="C18188" t="str">
            <v>51100014</v>
          </cell>
        </row>
        <row r="18189">
          <cell r="A18189" t="str">
            <v>BAN.O L.BORA.OR</v>
          </cell>
          <cell r="B18189" t="str">
            <v>53101-0035</v>
          </cell>
          <cell r="C18189" t="str">
            <v>53100035</v>
          </cell>
        </row>
        <row r="18190">
          <cell r="A18190" t="str">
            <v>BAN.O O.TALM.LO</v>
          </cell>
          <cell r="B18190" t="str">
            <v>53101-0036</v>
          </cell>
          <cell r="C18190" t="str">
            <v>53100036</v>
          </cell>
        </row>
        <row r="18191">
          <cell r="A18191" t="str">
            <v>BAN.O P.RA A.IS</v>
          </cell>
          <cell r="B18191" t="str">
            <v>53101-1101</v>
          </cell>
          <cell r="C18191" t="str">
            <v>53101101</v>
          </cell>
        </row>
        <row r="18192">
          <cell r="A18192" t="str">
            <v>BAN.O P.UEBA. S</v>
          </cell>
          <cell r="B18192" t="str">
            <v>53101-0447</v>
          </cell>
          <cell r="C18192" t="str">
            <v>53100447</v>
          </cell>
        </row>
        <row r="18193">
          <cell r="A18193" t="str">
            <v>BAN.O R.EL (.XP</v>
          </cell>
          <cell r="B18193" t="str">
            <v>53101-0698</v>
          </cell>
          <cell r="C18193" t="str">
            <v>53100698</v>
          </cell>
        </row>
        <row r="18194">
          <cell r="A18194" t="str">
            <v>BAN.O S.LIDA.NA</v>
          </cell>
          <cell r="B18194" t="str">
            <v>27301-0014</v>
          </cell>
          <cell r="C18194" t="str">
            <v>27300014</v>
          </cell>
        </row>
        <row r="18195">
          <cell r="A18195" t="str">
            <v>BAN.O T.LLER.(H</v>
          </cell>
          <cell r="B18195" t="str">
            <v>56701-0014</v>
          </cell>
          <cell r="C18195" t="str">
            <v>56700014</v>
          </cell>
        </row>
        <row r="18196">
          <cell r="A18196" t="str">
            <v>BAN.O..</v>
          </cell>
          <cell r="B18196" t="str">
            <v>51101-0010</v>
          </cell>
          <cell r="C18196" t="str">
            <v>51100010</v>
          </cell>
        </row>
        <row r="18197">
          <cell r="A18197" t="str">
            <v>BAN.O/P.ATAF.RM</v>
          </cell>
          <cell r="B18197" t="str">
            <v>52201-0067</v>
          </cell>
          <cell r="C18197" t="str">
            <v>52200067</v>
          </cell>
        </row>
        <row r="18198">
          <cell r="A18198" t="str">
            <v>BAN.OS .E ME.AL</v>
          </cell>
          <cell r="B18198" t="str">
            <v>51101-0015</v>
          </cell>
          <cell r="C18198" t="str">
            <v>51100015</v>
          </cell>
        </row>
        <row r="18199">
          <cell r="A18199" t="str">
            <v>BAN.UET. (EL.ME</v>
          </cell>
          <cell r="B18199" t="str">
            <v>51301-0027</v>
          </cell>
          <cell r="C18199" t="str">
            <v>51300027</v>
          </cell>
        </row>
        <row r="18200">
          <cell r="A18200" t="str">
            <v>BAN.UET. (OB.ET</v>
          </cell>
          <cell r="B18200" t="str">
            <v>51301-0028</v>
          </cell>
          <cell r="C18200" t="str">
            <v>51300028</v>
          </cell>
        </row>
        <row r="18201">
          <cell r="A18201" t="str">
            <v>BAN.UET. ALT.RA</v>
          </cell>
          <cell r="B18201" t="str">
            <v>53101-0037</v>
          </cell>
          <cell r="C18201" t="str">
            <v>53100037</v>
          </cell>
        </row>
        <row r="18202">
          <cell r="A18202" t="str">
            <v>BAÑ. DE.ARTE.A</v>
          </cell>
          <cell r="B18202" t="str">
            <v>24801-0086</v>
          </cell>
          <cell r="C18202" t="str">
            <v>24800086</v>
          </cell>
        </row>
        <row r="18203">
          <cell r="A18203" t="str">
            <v>BAÑ. DE.FLOT.CI</v>
          </cell>
          <cell r="B18203" t="str">
            <v>53101-1059</v>
          </cell>
          <cell r="C18203" t="str">
            <v>53101059</v>
          </cell>
        </row>
        <row r="18204">
          <cell r="A18204" t="str">
            <v>BAÑ. IN.IVID.AL</v>
          </cell>
          <cell r="B18204" t="str">
            <v>53101-0038</v>
          </cell>
          <cell r="C18204" t="str">
            <v>53100038</v>
          </cell>
        </row>
        <row r="18205">
          <cell r="A18205" t="str">
            <v>BAÑ. LA.ADOR.PO</v>
          </cell>
          <cell r="B18205" t="str">
            <v>53101-0039</v>
          </cell>
          <cell r="C18205" t="str">
            <v>53100039</v>
          </cell>
        </row>
        <row r="18206">
          <cell r="A18206" t="str">
            <v>BAÑ. MA.IA (.LE</v>
          </cell>
          <cell r="B18206" t="str">
            <v>53101-0040</v>
          </cell>
          <cell r="C18206" t="str">
            <v>53100040</v>
          </cell>
        </row>
        <row r="18207">
          <cell r="A18207" t="str">
            <v>BAÑ. MA.IA (.TE</v>
          </cell>
          <cell r="B18207" t="str">
            <v>53101-0041</v>
          </cell>
          <cell r="C18207" t="str">
            <v>53100041</v>
          </cell>
        </row>
        <row r="18208">
          <cell r="A18208" t="str">
            <v>BAÑ. MA.ÍA T.RM</v>
          </cell>
          <cell r="B18208" t="str">
            <v>25501-0542</v>
          </cell>
          <cell r="C18208" t="str">
            <v>25500542</v>
          </cell>
        </row>
        <row r="18209">
          <cell r="A18209" t="str">
            <v>BAÑ. MA.ÍA T.RM</v>
          </cell>
          <cell r="B18209" t="str">
            <v>51201-0465</v>
          </cell>
          <cell r="C18209" t="str">
            <v>51200465</v>
          </cell>
        </row>
        <row r="18210">
          <cell r="A18210" t="str">
            <v xml:space="preserve">BAÑ. PR.CISI.N </v>
          </cell>
          <cell r="B18210" t="str">
            <v>53101-0578</v>
          </cell>
          <cell r="C18210" t="str">
            <v>53100578</v>
          </cell>
        </row>
        <row r="18211">
          <cell r="A18211" t="str">
            <v>BAÑ.RA .NFAN.IL</v>
          </cell>
          <cell r="B18211" t="str">
            <v>51901-0027</v>
          </cell>
          <cell r="C18211" t="str">
            <v>51900027</v>
          </cell>
        </row>
        <row r="18212">
          <cell r="A18212" t="str">
            <v>BAR.A A.ITAD.RA</v>
          </cell>
          <cell r="B18212" t="str">
            <v>25501-0536</v>
          </cell>
          <cell r="C18212" t="str">
            <v>25500536</v>
          </cell>
        </row>
        <row r="18213">
          <cell r="A18213" t="str">
            <v>BAR.A A.TIPA.IC</v>
          </cell>
          <cell r="B18213" t="str">
            <v>29201-0044</v>
          </cell>
          <cell r="C18213" t="str">
            <v>29200044</v>
          </cell>
        </row>
        <row r="18214">
          <cell r="A18214" t="str">
            <v>BAR.A C.REMO.IA</v>
          </cell>
          <cell r="B18214" t="str">
            <v>27101-0016</v>
          </cell>
          <cell r="C18214" t="str">
            <v>27100016</v>
          </cell>
        </row>
        <row r="18215">
          <cell r="A18215" t="str">
            <v>BAR.A D. EQU.LI</v>
          </cell>
          <cell r="B18215" t="str">
            <v>52201-0068</v>
          </cell>
          <cell r="C18215" t="str">
            <v>52200068</v>
          </cell>
        </row>
        <row r="18216">
          <cell r="A18216" t="str">
            <v>BAR.A D. HIE.RO</v>
          </cell>
          <cell r="B18216" t="str">
            <v>24701-0020</v>
          </cell>
          <cell r="C18216" t="str">
            <v>24700020</v>
          </cell>
        </row>
        <row r="18217">
          <cell r="A18217" t="str">
            <v>BAR.A D. REH.BI</v>
          </cell>
          <cell r="B18217" t="str">
            <v>25401-10324</v>
          </cell>
          <cell r="C18217" t="str">
            <v>254010324</v>
          </cell>
        </row>
        <row r="18218">
          <cell r="A18218" t="str">
            <v>BAR.A D.RECC.ON</v>
          </cell>
          <cell r="B18218" t="str">
            <v>29601-0015</v>
          </cell>
          <cell r="C18218" t="str">
            <v>29600015</v>
          </cell>
        </row>
        <row r="18219">
          <cell r="A18219" t="str">
            <v>BAR.A E.TABI.IZ</v>
          </cell>
          <cell r="B18219" t="str">
            <v>29601-0016</v>
          </cell>
          <cell r="C18219" t="str">
            <v>29600016</v>
          </cell>
        </row>
        <row r="18220">
          <cell r="A18220" t="str">
            <v>BAR.A L.STER. (</v>
          </cell>
          <cell r="B18220" t="str">
            <v>21101-0015</v>
          </cell>
          <cell r="C18220" t="str">
            <v>21100015</v>
          </cell>
        </row>
        <row r="18221">
          <cell r="A18221" t="str">
            <v xml:space="preserve">BAR.A M.TALI.A </v>
          </cell>
          <cell r="B18221" t="str">
            <v>25401-0049</v>
          </cell>
          <cell r="C18221" t="str">
            <v>25400049</v>
          </cell>
        </row>
        <row r="18222">
          <cell r="A18222" t="str">
            <v xml:space="preserve">BAR.A O.IMPI.A </v>
          </cell>
          <cell r="B18222" t="str">
            <v>52201-0005</v>
          </cell>
          <cell r="C18222" t="str">
            <v>52200005</v>
          </cell>
        </row>
        <row r="18223">
          <cell r="A18223" t="str">
            <v>BAR.A P.OTEC.IO</v>
          </cell>
          <cell r="B18223" t="str">
            <v>29601-0017</v>
          </cell>
          <cell r="C18223" t="str">
            <v>29600017</v>
          </cell>
        </row>
        <row r="18224">
          <cell r="A18224" t="str">
            <v>BAR.A P.RA C.NV</v>
          </cell>
          <cell r="B18224" t="str">
            <v>52901-0003</v>
          </cell>
          <cell r="C18224" t="str">
            <v>52900003</v>
          </cell>
        </row>
        <row r="18225">
          <cell r="A18225" t="str">
            <v>BAR.A P.RFOR.CI</v>
          </cell>
          <cell r="B18225" t="str">
            <v>56301-0016</v>
          </cell>
          <cell r="C18225" t="str">
            <v>56300016</v>
          </cell>
        </row>
        <row r="18226">
          <cell r="A18226" t="str">
            <v>BAR.A S.LTO .LT</v>
          </cell>
          <cell r="B18226" t="str">
            <v>27301-0015</v>
          </cell>
          <cell r="C18226" t="str">
            <v>27300015</v>
          </cell>
        </row>
        <row r="18227">
          <cell r="A18227" t="str">
            <v xml:space="preserve">BAR.A S.RVIC.O </v>
          </cell>
          <cell r="B18227" t="str">
            <v>51901-0029</v>
          </cell>
          <cell r="C18227" t="str">
            <v>51900029</v>
          </cell>
        </row>
        <row r="18228">
          <cell r="A18228" t="str">
            <v>BAR.A..</v>
          </cell>
          <cell r="B18228" t="str">
            <v>51901-0288</v>
          </cell>
          <cell r="C18228" t="str">
            <v>51900288</v>
          </cell>
        </row>
        <row r="18229">
          <cell r="A18229" t="str">
            <v xml:space="preserve">BAR.AS .ACIZ.S </v>
          </cell>
          <cell r="B18229" t="str">
            <v>24701-0019</v>
          </cell>
          <cell r="C18229" t="str">
            <v>24700019</v>
          </cell>
        </row>
        <row r="18230">
          <cell r="A18230" t="str">
            <v>BAR.AS .ARAL.LA</v>
          </cell>
          <cell r="B18230" t="str">
            <v>53101-0042</v>
          </cell>
          <cell r="C18230" t="str">
            <v>53100042</v>
          </cell>
        </row>
        <row r="18231">
          <cell r="A18231" t="str">
            <v>BAR.AS .E CE.EA</v>
          </cell>
          <cell r="B18231" t="str">
            <v>22104-0301</v>
          </cell>
          <cell r="C18231" t="str">
            <v>22100301</v>
          </cell>
        </row>
        <row r="18232">
          <cell r="A18232" t="str">
            <v>BAR.AS .OMPO.EN</v>
          </cell>
          <cell r="B18232" t="str">
            <v>27301-0016</v>
          </cell>
          <cell r="C18232" t="str">
            <v>27300016</v>
          </cell>
        </row>
        <row r="18233">
          <cell r="A18233" t="str">
            <v>BAR.AS .SIME.RI</v>
          </cell>
          <cell r="B18233" t="str">
            <v>52201-0006</v>
          </cell>
          <cell r="C18233" t="str">
            <v>52200006</v>
          </cell>
        </row>
        <row r="18234">
          <cell r="A18234" t="str">
            <v>BAR.AS .SIME.RI</v>
          </cell>
          <cell r="B18234" t="str">
            <v>52201-0069</v>
          </cell>
          <cell r="C18234" t="str">
            <v>52200069</v>
          </cell>
        </row>
        <row r="18235">
          <cell r="A18235" t="str">
            <v>BAR.AS .UECA. D</v>
          </cell>
          <cell r="B18235" t="str">
            <v>24701-0017</v>
          </cell>
          <cell r="C18235" t="str">
            <v>24700017</v>
          </cell>
        </row>
        <row r="18236">
          <cell r="A18236" t="str">
            <v>BAR.AS .UECA. D</v>
          </cell>
          <cell r="B18236" t="str">
            <v>24701-0018</v>
          </cell>
          <cell r="C18236" t="str">
            <v>24700018</v>
          </cell>
        </row>
        <row r="18237">
          <cell r="A18237" t="str">
            <v>BAR.ASC. (AR.OL</v>
          </cell>
          <cell r="B18237" t="str">
            <v>57801-0008</v>
          </cell>
          <cell r="C18237" t="str">
            <v>57800008</v>
          </cell>
        </row>
        <row r="18238">
          <cell r="A18238" t="str">
            <v>BAR.EDO.A VA.IO</v>
          </cell>
          <cell r="B18238" t="str">
            <v>56201-0027</v>
          </cell>
          <cell r="C18238" t="str">
            <v>56200027</v>
          </cell>
        </row>
        <row r="18239">
          <cell r="A18239" t="str">
            <v>BAR.EDO.A.</v>
          </cell>
          <cell r="B18239" t="str">
            <v>54103-0005</v>
          </cell>
          <cell r="C18239" t="str">
            <v>54100005</v>
          </cell>
        </row>
        <row r="18240">
          <cell r="A18240" t="str">
            <v>BAR.ENA.ORA .PA</v>
          </cell>
          <cell r="B18240" t="str">
            <v>56201-0028</v>
          </cell>
          <cell r="C18240" t="str">
            <v>56200028</v>
          </cell>
        </row>
        <row r="18241">
          <cell r="A18241" t="str">
            <v>BAR.ENA.ORAS.(C</v>
          </cell>
          <cell r="B18241" t="str">
            <v>56301-0017</v>
          </cell>
          <cell r="C18241" t="str">
            <v>56300017</v>
          </cell>
        </row>
        <row r="18242">
          <cell r="A18242" t="str">
            <v>BAR.ENA.PERF.RA</v>
          </cell>
          <cell r="B18242" t="str">
            <v>29101-0022</v>
          </cell>
          <cell r="C18242" t="str">
            <v>29100022</v>
          </cell>
        </row>
        <row r="18243">
          <cell r="A18243" t="str">
            <v>BAR.ERA. ABS.RB</v>
          </cell>
          <cell r="B18243" t="str">
            <v>24801-0053</v>
          </cell>
          <cell r="C18243" t="str">
            <v>24800053</v>
          </cell>
        </row>
        <row r="18244">
          <cell r="A18244" t="str">
            <v>BAR.ERA. CON.EN</v>
          </cell>
          <cell r="B18244" t="str">
            <v>56902-0649</v>
          </cell>
          <cell r="C18244" t="str">
            <v>56900649</v>
          </cell>
        </row>
        <row r="18245">
          <cell r="A18245" t="str">
            <v>BAR.ERA.BIOA.HE</v>
          </cell>
          <cell r="B18245" t="str">
            <v>25301-4616</v>
          </cell>
          <cell r="C18245" t="str">
            <v>25304616</v>
          </cell>
        </row>
        <row r="18246">
          <cell r="A18246" t="str">
            <v>BAR.ERA.FLOT.NT</v>
          </cell>
          <cell r="B18246" t="str">
            <v>29901-0082</v>
          </cell>
          <cell r="C18246" t="str">
            <v>29900082</v>
          </cell>
        </row>
        <row r="18247">
          <cell r="A18247" t="str">
            <v>BAR.ERA.VEHI.UL</v>
          </cell>
          <cell r="B18247" t="str">
            <v>58904-0001</v>
          </cell>
          <cell r="C18247" t="str">
            <v>58904001</v>
          </cell>
        </row>
        <row r="18248">
          <cell r="A18248" t="str">
            <v>BAR.ETA..</v>
          </cell>
          <cell r="B18248" t="str">
            <v>29101-0023</v>
          </cell>
          <cell r="C18248" t="str">
            <v>29100023</v>
          </cell>
        </row>
        <row r="18249">
          <cell r="A18249" t="str">
            <v>BAR.GRA.O (A.AR</v>
          </cell>
          <cell r="B18249" t="str">
            <v>53101-0918</v>
          </cell>
          <cell r="C18249" t="str">
            <v>53100918</v>
          </cell>
        </row>
        <row r="18250">
          <cell r="A18250" t="str">
            <v>BAR.ICE. AIS.AN</v>
          </cell>
          <cell r="B18250" t="str">
            <v>24901-0001</v>
          </cell>
          <cell r="C18250" t="str">
            <v>24900001</v>
          </cell>
        </row>
        <row r="18251">
          <cell r="A18251" t="str">
            <v>BAR.ICE. IND.ST</v>
          </cell>
          <cell r="B18251" t="str">
            <v>24901-0002</v>
          </cell>
          <cell r="C18251" t="str">
            <v>24900002</v>
          </cell>
        </row>
        <row r="18252">
          <cell r="A18252" t="str">
            <v>BAR.ICE. PAR. M</v>
          </cell>
          <cell r="B18252" t="str">
            <v>24901-0003</v>
          </cell>
          <cell r="C18252" t="str">
            <v>24900003</v>
          </cell>
        </row>
        <row r="18253">
          <cell r="A18253" t="str">
            <v>BAR.ICE. PAR. P</v>
          </cell>
          <cell r="B18253" t="str">
            <v>24901-0004</v>
          </cell>
          <cell r="C18253" t="str">
            <v>24900004</v>
          </cell>
        </row>
        <row r="18254">
          <cell r="A18254" t="str">
            <v>BAR.IL .ERFO.AC</v>
          </cell>
          <cell r="B18254" t="str">
            <v>56301-0018</v>
          </cell>
          <cell r="C18254" t="str">
            <v>56300018</v>
          </cell>
        </row>
        <row r="18255">
          <cell r="A18255" t="str">
            <v>BAR.IL .UNTO.RA</v>
          </cell>
          <cell r="B18255" t="str">
            <v>21101-0016</v>
          </cell>
          <cell r="C18255" t="str">
            <v>21100016</v>
          </cell>
        </row>
        <row r="18256">
          <cell r="A18256" t="str">
            <v>BAR.IQU.JO.</v>
          </cell>
          <cell r="B18256" t="str">
            <v>27101-0015</v>
          </cell>
          <cell r="C18256" t="str">
            <v>27100015</v>
          </cell>
        </row>
        <row r="18257">
          <cell r="A18257" t="str">
            <v>BAR.IZ .E CO.AL</v>
          </cell>
          <cell r="B18257" t="str">
            <v>25401-0048</v>
          </cell>
          <cell r="C18257" t="str">
            <v>25400048</v>
          </cell>
        </row>
        <row r="18258">
          <cell r="A18258" t="str">
            <v>BAR.MET.O (I.ST</v>
          </cell>
          <cell r="B18258" t="str">
            <v>53101-0521</v>
          </cell>
          <cell r="C18258" t="str">
            <v>53100521</v>
          </cell>
        </row>
        <row r="18259">
          <cell r="A18259" t="str">
            <v xml:space="preserve">BAR.O (.INER.L </v>
          </cell>
          <cell r="B18259" t="str">
            <v>24101-0015</v>
          </cell>
          <cell r="C18259" t="str">
            <v>24100015</v>
          </cell>
        </row>
        <row r="18260">
          <cell r="A18260" t="str">
            <v>BAR.O P.SAJE.OS</v>
          </cell>
          <cell r="B18260" t="str">
            <v>54502-0005</v>
          </cell>
          <cell r="C18260" t="str">
            <v>54500005</v>
          </cell>
        </row>
        <row r="18261">
          <cell r="A18261" t="str">
            <v>BAR.O P.SQUE.O</v>
          </cell>
          <cell r="B18261" t="str">
            <v>54502-0006</v>
          </cell>
          <cell r="C18261" t="str">
            <v>54500006</v>
          </cell>
        </row>
        <row r="18262">
          <cell r="A18262" t="str">
            <v>BAR.OTE.DOR .EQ</v>
          </cell>
          <cell r="B18262" t="str">
            <v>53201-0427</v>
          </cell>
          <cell r="C18262" t="str">
            <v>53200427</v>
          </cell>
        </row>
        <row r="18263">
          <cell r="A18263" t="str">
            <v>BAR.POD.METR.</v>
          </cell>
          <cell r="B18263" t="str">
            <v>53101-0336</v>
          </cell>
          <cell r="C18263" t="str">
            <v>53100336</v>
          </cell>
        </row>
        <row r="18264">
          <cell r="A18264" t="str">
            <v>BAR.SCO.IO (.NS</v>
          </cell>
          <cell r="B18264" t="str">
            <v>53101-0919</v>
          </cell>
          <cell r="C18264" t="str">
            <v>53100919</v>
          </cell>
        </row>
        <row r="18265">
          <cell r="A18265" t="str">
            <v>BAR.TA .ARBO.IC</v>
          </cell>
          <cell r="B18265" t="str">
            <v>25301-3783</v>
          </cell>
          <cell r="C18265" t="str">
            <v>25303783</v>
          </cell>
        </row>
        <row r="18266">
          <cell r="A18266" t="str">
            <v>BAR.TA .BARI.IN</v>
          </cell>
          <cell r="B18266" t="str">
            <v>24101-0016</v>
          </cell>
          <cell r="C18266" t="str">
            <v>24100016</v>
          </cell>
        </row>
        <row r="18267">
          <cell r="A18267" t="str">
            <v>BAR.TON. FLA.TA</v>
          </cell>
          <cell r="B18267" t="str">
            <v>51301-0030</v>
          </cell>
          <cell r="C18267" t="str">
            <v>51300030</v>
          </cell>
        </row>
        <row r="18268">
          <cell r="A18268" t="str">
            <v>BAR.UEÑ. (MU.BL</v>
          </cell>
          <cell r="B18268" t="str">
            <v>51901-0028</v>
          </cell>
          <cell r="C18268" t="str">
            <v>51900028</v>
          </cell>
        </row>
        <row r="18269">
          <cell r="A18269" t="str">
            <v>BAR.UEÑ. (OB.ET</v>
          </cell>
          <cell r="B18269" t="str">
            <v>51301-0029</v>
          </cell>
          <cell r="C18269" t="str">
            <v>51300029</v>
          </cell>
        </row>
        <row r="18270">
          <cell r="A18270" t="str">
            <v>BAS. AG.NDA.</v>
          </cell>
          <cell r="B18270" t="str">
            <v>21101-0017</v>
          </cell>
          <cell r="C18270" t="str">
            <v>21100017</v>
          </cell>
        </row>
        <row r="18271">
          <cell r="A18271" t="str">
            <v>BAS. AR.ANQU. P</v>
          </cell>
          <cell r="B18271" t="str">
            <v>27301-0017</v>
          </cell>
          <cell r="C18271" t="str">
            <v>27300017</v>
          </cell>
        </row>
        <row r="18272">
          <cell r="A18272" t="str">
            <v>BAS. BR.CERO.(E</v>
          </cell>
          <cell r="B18272" t="str">
            <v>51301-0033</v>
          </cell>
          <cell r="C18272" t="str">
            <v>51300033</v>
          </cell>
        </row>
        <row r="18273">
          <cell r="A18273" t="str">
            <v>BAS. CA.A FU.RT</v>
          </cell>
          <cell r="B18273" t="str">
            <v>51101-0016</v>
          </cell>
          <cell r="C18273" t="str">
            <v>51100016</v>
          </cell>
        </row>
        <row r="18274">
          <cell r="A18274" t="str">
            <v>BAS. CA.ARA .IC</v>
          </cell>
          <cell r="B18274" t="str">
            <v>52301-0012</v>
          </cell>
          <cell r="C18274" t="str">
            <v>52300012</v>
          </cell>
        </row>
        <row r="18275">
          <cell r="A18275" t="str">
            <v>BAS. CA.ENDA.IO</v>
          </cell>
          <cell r="B18275" t="str">
            <v>21101-0018</v>
          </cell>
          <cell r="C18275" t="str">
            <v>21100018</v>
          </cell>
        </row>
        <row r="18276">
          <cell r="A18276" t="str">
            <v>BAS. CE.ICER. (</v>
          </cell>
          <cell r="B18276" t="str">
            <v>21101-0019</v>
          </cell>
          <cell r="C18276" t="str">
            <v>21100019</v>
          </cell>
        </row>
        <row r="18277">
          <cell r="A18277" t="str">
            <v>BAS. CO.PRES.RA</v>
          </cell>
          <cell r="B18277" t="str">
            <v>56301-0020</v>
          </cell>
          <cell r="C18277" t="str">
            <v>56300020</v>
          </cell>
        </row>
        <row r="18278">
          <cell r="A18278" t="str">
            <v>BAS. CO.TES .AT</v>
          </cell>
          <cell r="B18278" t="str">
            <v>21101-0020</v>
          </cell>
          <cell r="C18278" t="str">
            <v>21100020</v>
          </cell>
        </row>
        <row r="18279">
          <cell r="A18279" t="str">
            <v>BAS. DE.BARR. D</v>
          </cell>
          <cell r="B18279" t="str">
            <v>29601-0264</v>
          </cell>
          <cell r="C18279" t="str">
            <v>29600264</v>
          </cell>
        </row>
        <row r="18280">
          <cell r="A18280" t="str">
            <v>BAS. DE.TIRA.TE</v>
          </cell>
          <cell r="B18280" t="str">
            <v>29601-0265</v>
          </cell>
          <cell r="C18280" t="str">
            <v>29600265</v>
          </cell>
        </row>
        <row r="18281">
          <cell r="A18281" t="str">
            <v>BAS. EM.OTRA. T</v>
          </cell>
          <cell r="B18281" t="str">
            <v>56701-0015</v>
          </cell>
          <cell r="C18281" t="str">
            <v>56700015</v>
          </cell>
        </row>
        <row r="18282">
          <cell r="A18282" t="str">
            <v>BAS. EN.HUFE.</v>
          </cell>
          <cell r="B18282" t="str">
            <v>24601-0012</v>
          </cell>
          <cell r="C18282" t="str">
            <v>24600012</v>
          </cell>
        </row>
        <row r="18283">
          <cell r="A18283" t="str">
            <v>BAS. ES.ERIL.(H</v>
          </cell>
          <cell r="B18283" t="str">
            <v>56701-0016</v>
          </cell>
          <cell r="C18283" t="str">
            <v>56700016</v>
          </cell>
        </row>
        <row r="18284">
          <cell r="A18284" t="str">
            <v xml:space="preserve">BAS. GI.ATOR.A </v>
          </cell>
          <cell r="B18284" t="str">
            <v>22301-0122</v>
          </cell>
          <cell r="C18284" t="str">
            <v>22300122</v>
          </cell>
        </row>
        <row r="18285">
          <cell r="A18285" t="str">
            <v>BAS. JA.LA (.MP</v>
          </cell>
          <cell r="B18285" t="str">
            <v>29901-0003</v>
          </cell>
          <cell r="C18285" t="str">
            <v>29900003</v>
          </cell>
        </row>
        <row r="18286">
          <cell r="A18286" t="str">
            <v>BAS. LA.PARA.GA</v>
          </cell>
          <cell r="B18286" t="str">
            <v>24601-0013</v>
          </cell>
          <cell r="C18286" t="str">
            <v>24600013</v>
          </cell>
        </row>
        <row r="18287">
          <cell r="A18287" t="str">
            <v>BAS. MI.ROFO.O</v>
          </cell>
          <cell r="B18287" t="str">
            <v>29901-0004</v>
          </cell>
          <cell r="C18287" t="str">
            <v>29900004</v>
          </cell>
        </row>
        <row r="18288">
          <cell r="A18288" t="str">
            <v>BAS. NI.EL (.LA</v>
          </cell>
          <cell r="B18288" t="str">
            <v>53201-0016</v>
          </cell>
          <cell r="C18288" t="str">
            <v>53200016</v>
          </cell>
        </row>
        <row r="18289">
          <cell r="A18289" t="str">
            <v>BAS. PA.A BA.ER</v>
          </cell>
          <cell r="B18289" t="str">
            <v>29601-0266</v>
          </cell>
          <cell r="C18289" t="str">
            <v>29600266</v>
          </cell>
        </row>
        <row r="18290">
          <cell r="A18290" t="str">
            <v>BAS. PA.A CA.AR</v>
          </cell>
          <cell r="B18290" t="str">
            <v>56501-0043</v>
          </cell>
          <cell r="C18290" t="str">
            <v>56500043</v>
          </cell>
        </row>
        <row r="18291">
          <cell r="A18291" t="str">
            <v>BAS. PA.A CA.GA</v>
          </cell>
          <cell r="B18291" t="str">
            <v>56501-0044</v>
          </cell>
          <cell r="C18291" t="str">
            <v>56500044</v>
          </cell>
        </row>
        <row r="18292">
          <cell r="A18292" t="str">
            <v>BAS. PA.A DE.LI</v>
          </cell>
          <cell r="B18292" t="str">
            <v>56301-0139</v>
          </cell>
          <cell r="C18292" t="str">
            <v>56300139</v>
          </cell>
        </row>
        <row r="18293">
          <cell r="A18293" t="str">
            <v>BAS. PA.A EX.LO</v>
          </cell>
          <cell r="B18293" t="str">
            <v>53201-0478</v>
          </cell>
          <cell r="C18293" t="str">
            <v>53200478</v>
          </cell>
        </row>
        <row r="18294">
          <cell r="A18294" t="str">
            <v>BAS. PA.A FI.TR</v>
          </cell>
          <cell r="B18294" t="str">
            <v>29601-0262</v>
          </cell>
          <cell r="C18294" t="str">
            <v>29600262</v>
          </cell>
        </row>
        <row r="18295">
          <cell r="A18295" t="str">
            <v>BAS. PA.A FO.OC</v>
          </cell>
          <cell r="B18295" t="str">
            <v>24601-0120</v>
          </cell>
          <cell r="C18295" t="str">
            <v>24600120</v>
          </cell>
        </row>
        <row r="18296">
          <cell r="A18296" t="str">
            <v>BAS. PA.A ME.ID</v>
          </cell>
          <cell r="B18296" t="str">
            <v>24601-0121</v>
          </cell>
          <cell r="C18296" t="str">
            <v>24600121</v>
          </cell>
        </row>
        <row r="18297">
          <cell r="A18297" t="str">
            <v>BAS. PA.A PI.ZA</v>
          </cell>
          <cell r="B18297" t="str">
            <v>22104-0302</v>
          </cell>
          <cell r="C18297" t="str">
            <v>22100302</v>
          </cell>
        </row>
        <row r="18298">
          <cell r="A18298" t="str">
            <v>BAS. PA.A PO.TE</v>
          </cell>
          <cell r="B18298" t="str">
            <v>24201-0039</v>
          </cell>
          <cell r="C18298" t="str">
            <v>24200039</v>
          </cell>
        </row>
        <row r="18299">
          <cell r="A18299" t="str">
            <v>BAS. PA.A TR.NS</v>
          </cell>
          <cell r="B18299" t="str">
            <v>56501-0045</v>
          </cell>
          <cell r="C18299" t="str">
            <v>56500045</v>
          </cell>
        </row>
        <row r="18300">
          <cell r="A18300" t="str">
            <v>BAS. PI.A Y .RO</v>
          </cell>
          <cell r="B18300" t="str">
            <v>27301-0130</v>
          </cell>
          <cell r="C18300" t="str">
            <v>27300130</v>
          </cell>
        </row>
        <row r="18301">
          <cell r="A18301" t="str">
            <v>BAS. PL.NOS.</v>
          </cell>
          <cell r="B18301" t="str">
            <v>21101-0021</v>
          </cell>
          <cell r="C18301" t="str">
            <v>21100021</v>
          </cell>
        </row>
        <row r="18302">
          <cell r="A18302" t="str">
            <v>BAS. PO.TE Y.CO</v>
          </cell>
          <cell r="B18302" t="str">
            <v>51101-0017</v>
          </cell>
          <cell r="C18302" t="str">
            <v>51100017</v>
          </cell>
        </row>
        <row r="18303">
          <cell r="A18303" t="str">
            <v>BAS. SO.ORTE.DE</v>
          </cell>
          <cell r="B18303" t="str">
            <v>25501-0058</v>
          </cell>
          <cell r="C18303" t="str">
            <v>25500058</v>
          </cell>
        </row>
        <row r="18304">
          <cell r="A18304" t="str">
            <v>BAS. SO.ORTE.DE</v>
          </cell>
          <cell r="B18304" t="str">
            <v>53101-0341</v>
          </cell>
          <cell r="C18304" t="str">
            <v>53100341</v>
          </cell>
        </row>
        <row r="18305">
          <cell r="A18305" t="str">
            <v>BAS. TO.NILL.</v>
          </cell>
          <cell r="B18305" t="str">
            <v>29101-0024</v>
          </cell>
          <cell r="C18305" t="str">
            <v>29100024</v>
          </cell>
        </row>
        <row r="18306">
          <cell r="A18306" t="str">
            <v>BAS. TR.NSMI.OR</v>
          </cell>
          <cell r="B18306" t="str">
            <v>56501-0046</v>
          </cell>
          <cell r="C18306" t="str">
            <v>56500046</v>
          </cell>
        </row>
        <row r="18307">
          <cell r="A18307" t="str">
            <v>BAS.IDO. (HE.RA</v>
          </cell>
          <cell r="B18307" t="str">
            <v>56701-0017</v>
          </cell>
          <cell r="C18307" t="str">
            <v>56700017</v>
          </cell>
        </row>
        <row r="18308">
          <cell r="A18308" t="str">
            <v>BAS.IDO..</v>
          </cell>
          <cell r="B18308" t="str">
            <v>21101-0022</v>
          </cell>
          <cell r="C18308" t="str">
            <v>21100022</v>
          </cell>
        </row>
        <row r="18309">
          <cell r="A18309" t="str">
            <v>BAS.ILL.DORA.</v>
          </cell>
          <cell r="B18309" t="str">
            <v>56201-0030</v>
          </cell>
          <cell r="C18309" t="str">
            <v>56200030</v>
          </cell>
        </row>
        <row r="18310">
          <cell r="A18310" t="str">
            <v>BAS.MEN.O (E.EM</v>
          </cell>
          <cell r="B18310" t="str">
            <v>51301-0031</v>
          </cell>
          <cell r="C18310" t="str">
            <v>51300031</v>
          </cell>
        </row>
        <row r="18311">
          <cell r="A18311" t="str">
            <v>BAS.ON . BAC.LO</v>
          </cell>
          <cell r="B18311" t="str">
            <v>27101-0018</v>
          </cell>
          <cell r="C18311" t="str">
            <v>27100018</v>
          </cell>
        </row>
        <row r="18312">
          <cell r="A18312" t="str">
            <v xml:space="preserve">BAS.ON ./MAN.O </v>
          </cell>
          <cell r="B18312" t="str">
            <v>27101-0017</v>
          </cell>
          <cell r="C18312" t="str">
            <v>27100017</v>
          </cell>
        </row>
        <row r="18313">
          <cell r="A18313" t="str">
            <v>BAS.ON .E AP.OM</v>
          </cell>
          <cell r="B18313" t="str">
            <v>29901-0064</v>
          </cell>
          <cell r="C18313" t="str">
            <v>29900064</v>
          </cell>
        </row>
        <row r="18314">
          <cell r="A18314" t="str">
            <v>BAS.ÓN .E MA.ER</v>
          </cell>
          <cell r="B18314" t="str">
            <v>24401-0053</v>
          </cell>
          <cell r="C18314" t="str">
            <v>24400053</v>
          </cell>
        </row>
        <row r="18315">
          <cell r="A18315" t="str">
            <v>BAS.ON .OCKE.</v>
          </cell>
          <cell r="B18315" t="str">
            <v>27301-0019</v>
          </cell>
          <cell r="C18315" t="str">
            <v>27300019</v>
          </cell>
        </row>
        <row r="18316">
          <cell r="A18316" t="str">
            <v>BAS.ON .OLIC.AL</v>
          </cell>
          <cell r="B18316" t="str">
            <v>28201-0050</v>
          </cell>
          <cell r="C18316" t="str">
            <v>28200050</v>
          </cell>
        </row>
        <row r="18317">
          <cell r="A18317" t="str">
            <v>BAS.ON .ORRE.CI</v>
          </cell>
          <cell r="B18317" t="str">
            <v>53201-0017</v>
          </cell>
          <cell r="C18317" t="str">
            <v>53200017</v>
          </cell>
        </row>
        <row r="18318">
          <cell r="A18318" t="str">
            <v>BAS.ON .ROMA.O</v>
          </cell>
          <cell r="B18318" t="str">
            <v>27301-0018</v>
          </cell>
          <cell r="C18318" t="str">
            <v>27300018</v>
          </cell>
        </row>
        <row r="18319">
          <cell r="A18319" t="str">
            <v>BAS.ON .UMIN.SO</v>
          </cell>
          <cell r="B18319" t="str">
            <v>28201-0051</v>
          </cell>
          <cell r="C18319" t="str">
            <v>28200051</v>
          </cell>
        </row>
        <row r="18320">
          <cell r="A18320" t="str">
            <v>BAS.ON..</v>
          </cell>
          <cell r="B18320" t="str">
            <v>25401-0627</v>
          </cell>
          <cell r="C18320" t="str">
            <v>25400627</v>
          </cell>
        </row>
        <row r="18321">
          <cell r="A18321" t="str">
            <v>BAS.ÓN..</v>
          </cell>
          <cell r="B18321" t="str">
            <v>28301-0023</v>
          </cell>
          <cell r="C18321" t="str">
            <v>28300023</v>
          </cell>
        </row>
        <row r="18322">
          <cell r="A18322" t="str">
            <v>BÁS.ULA..</v>
          </cell>
          <cell r="B18322" t="str">
            <v>25401-8301</v>
          </cell>
          <cell r="C18322" t="str">
            <v>25408301</v>
          </cell>
        </row>
        <row r="18323">
          <cell r="A18323" t="str">
            <v>BÁS.ULA./ BA.AN</v>
          </cell>
          <cell r="B18323" t="str">
            <v>56201-0499</v>
          </cell>
          <cell r="C18323" t="str">
            <v>56200499</v>
          </cell>
        </row>
        <row r="18324">
          <cell r="A18324" t="str">
            <v>BAS.ULA.ELEC.RO</v>
          </cell>
          <cell r="B18324" t="str">
            <v>51901-0034</v>
          </cell>
          <cell r="C18324" t="str">
            <v>51900034</v>
          </cell>
        </row>
        <row r="18325">
          <cell r="A18325" t="str">
            <v>BAS.ULA.MECA.IC</v>
          </cell>
          <cell r="B18325" t="str">
            <v>51901-0035</v>
          </cell>
          <cell r="C18325" t="str">
            <v>51900035</v>
          </cell>
        </row>
        <row r="18326">
          <cell r="A18326" t="str">
            <v>BÁS.ULA.MECÁ.IC</v>
          </cell>
          <cell r="B18326" t="str">
            <v>53101-6543</v>
          </cell>
          <cell r="C18326" t="str">
            <v>53106543</v>
          </cell>
        </row>
        <row r="18327">
          <cell r="A18327" t="str">
            <v>BAT. BE.SBOL.</v>
          </cell>
          <cell r="B18327" t="str">
            <v>27301-0020</v>
          </cell>
          <cell r="C18327" t="str">
            <v>27300020</v>
          </cell>
        </row>
        <row r="18328">
          <cell r="A18328" t="str">
            <v>BAT...</v>
          </cell>
          <cell r="B18328" t="str">
            <v>15401-0008</v>
          </cell>
          <cell r="C18328" t="str">
            <v>15400008</v>
          </cell>
        </row>
        <row r="18329">
          <cell r="A18329" t="str">
            <v>BAT.DOR. (CO.IN</v>
          </cell>
          <cell r="B18329" t="str">
            <v>51901-0036</v>
          </cell>
          <cell r="C18329" t="str">
            <v>51900036</v>
          </cell>
        </row>
        <row r="18330">
          <cell r="A18330" t="str">
            <v>BAT.DOR. (PR.CT</v>
          </cell>
          <cell r="B18330" t="str">
            <v>52901-0099</v>
          </cell>
          <cell r="C18330" t="str">
            <v>52900099</v>
          </cell>
        </row>
        <row r="18331">
          <cell r="A18331" t="str">
            <v>BAT.DOR.MANU.L</v>
          </cell>
          <cell r="B18331" t="str">
            <v>22301-0090</v>
          </cell>
          <cell r="C18331" t="str">
            <v>22300090</v>
          </cell>
        </row>
        <row r="18332">
          <cell r="A18332" t="str">
            <v>BAT.RÍA./ CA.GA</v>
          </cell>
          <cell r="B18332" t="str">
            <v>29101-0377</v>
          </cell>
          <cell r="C18332" t="str">
            <v>29100377</v>
          </cell>
        </row>
        <row r="18333">
          <cell r="A18333" t="str">
            <v>BAT.RIA.DE C.CI</v>
          </cell>
          <cell r="B18333" t="str">
            <v>22301-0007</v>
          </cell>
          <cell r="C18333" t="str">
            <v>22300007</v>
          </cell>
        </row>
        <row r="18334">
          <cell r="A18334" t="str">
            <v>BAT.RIA.O AC.MU</v>
          </cell>
          <cell r="B18334" t="str">
            <v>56601-0019</v>
          </cell>
          <cell r="C18334" t="str">
            <v>56600019</v>
          </cell>
        </row>
        <row r="18335">
          <cell r="A18335" t="str">
            <v>BAT.RIA.PARA.EQ</v>
          </cell>
          <cell r="B18335" t="str">
            <v>29401-0079</v>
          </cell>
          <cell r="C18335" t="str">
            <v>29400079</v>
          </cell>
        </row>
        <row r="18336">
          <cell r="A18336" t="str">
            <v>BAT.RIA.PARA.UP</v>
          </cell>
          <cell r="B18336" t="str">
            <v>29401-0084</v>
          </cell>
          <cell r="C18336" t="str">
            <v>29400084</v>
          </cell>
        </row>
        <row r="18337">
          <cell r="A18337" t="str">
            <v>BAT.S..</v>
          </cell>
          <cell r="B18337" t="str">
            <v>27101-0019</v>
          </cell>
          <cell r="C18337" t="str">
            <v>27100019</v>
          </cell>
        </row>
        <row r="18338">
          <cell r="A18338" t="str">
            <v xml:space="preserve">BAT.TER.OGRA.O </v>
          </cell>
          <cell r="B18338" t="str">
            <v>53101-0920</v>
          </cell>
          <cell r="C18338" t="str">
            <v>53100920</v>
          </cell>
        </row>
        <row r="18339">
          <cell r="A18339" t="str">
            <v>BAU. (O.JETO.LI</v>
          </cell>
          <cell r="B18339" t="str">
            <v>51301-0034</v>
          </cell>
          <cell r="C18339" t="str">
            <v>51300034</v>
          </cell>
        </row>
        <row r="18340">
          <cell r="A18340" t="str">
            <v>BAU...</v>
          </cell>
          <cell r="B18340" t="str">
            <v>51901-0037</v>
          </cell>
          <cell r="C18340" t="str">
            <v>51900037</v>
          </cell>
        </row>
        <row r="18341">
          <cell r="A18341" t="str">
            <v>BAU.ANÓ.ETRO.</v>
          </cell>
          <cell r="B18341" t="str">
            <v>25401-8153</v>
          </cell>
          <cell r="C18341" t="str">
            <v>25408153</v>
          </cell>
        </row>
        <row r="18342">
          <cell r="A18342" t="str">
            <v>BAU.ANO.ETRO.(E</v>
          </cell>
          <cell r="B18342" t="str">
            <v>53201-0428</v>
          </cell>
          <cell r="C18342" t="str">
            <v>53200428</v>
          </cell>
        </row>
        <row r="18343">
          <cell r="A18343" t="str">
            <v>BAU.ANO.ETRO.(I</v>
          </cell>
          <cell r="B18343" t="str">
            <v>53101-0750</v>
          </cell>
          <cell r="C18343" t="str">
            <v>53100750</v>
          </cell>
        </row>
        <row r="18344">
          <cell r="A18344" t="str">
            <v>BAU.ITA.(MIN.RA</v>
          </cell>
          <cell r="B18344" t="str">
            <v>24101-0017</v>
          </cell>
          <cell r="C18344" t="str">
            <v>24100017</v>
          </cell>
        </row>
        <row r="18345">
          <cell r="A18345" t="str">
            <v>BAY.NET. (EQ. O</v>
          </cell>
          <cell r="B18345" t="str">
            <v>55101-0005</v>
          </cell>
          <cell r="C18345" t="str">
            <v>55100005</v>
          </cell>
        </row>
        <row r="18346">
          <cell r="A18346" t="str">
            <v>BAY.NET. DE .CE</v>
          </cell>
          <cell r="B18346" t="str">
            <v>24801-0075</v>
          </cell>
          <cell r="C18346" t="str">
            <v>24800075</v>
          </cell>
        </row>
        <row r="18347">
          <cell r="A18347" t="str">
            <v xml:space="preserve">BAY.NET. MED.R </v>
          </cell>
          <cell r="B18347" t="str">
            <v>29601-0018</v>
          </cell>
          <cell r="C18347" t="str">
            <v>29600018</v>
          </cell>
        </row>
        <row r="18348">
          <cell r="A18348" t="str">
            <v>BAZ.CA .EQ. . I</v>
          </cell>
          <cell r="B18348" t="str">
            <v>55101-0006</v>
          </cell>
          <cell r="C18348" t="str">
            <v>55100006</v>
          </cell>
        </row>
        <row r="18349">
          <cell r="A18349" t="str">
            <v>BAZ.OKA.(ASP.RA</v>
          </cell>
          <cell r="B18349" t="str">
            <v>56201-0031</v>
          </cell>
          <cell r="C18349" t="str">
            <v>56200031</v>
          </cell>
        </row>
        <row r="18350">
          <cell r="A18350" t="str">
            <v xml:space="preserve">BEB.DER. (MA.. </v>
          </cell>
          <cell r="B18350" t="str">
            <v>56101-0004</v>
          </cell>
          <cell r="C18350" t="str">
            <v>56100004</v>
          </cell>
        </row>
        <row r="18351">
          <cell r="A18351" t="str">
            <v>BEB.DER. DE .AR</v>
          </cell>
          <cell r="B18351" t="str">
            <v>51101-0113</v>
          </cell>
          <cell r="C18351" t="str">
            <v>51100113</v>
          </cell>
        </row>
        <row r="18352">
          <cell r="A18352" t="str">
            <v>BED.QUI.INE .ED</v>
          </cell>
          <cell r="B18352" t="str">
            <v>25301-3349</v>
          </cell>
          <cell r="C18352" t="str">
            <v>25303349</v>
          </cell>
        </row>
        <row r="18353">
          <cell r="A18353" t="str">
            <v>BEL.ADO.NA A.RO</v>
          </cell>
          <cell r="B18353" t="str">
            <v>25301-3784</v>
          </cell>
          <cell r="C18353" t="str">
            <v>25303784</v>
          </cell>
        </row>
        <row r="18354">
          <cell r="A18354" t="str">
            <v>BEL.NOG.AFO .FA</v>
          </cell>
          <cell r="B18354" t="str">
            <v>56501-0047</v>
          </cell>
          <cell r="C18354" t="str">
            <v>56500047</v>
          </cell>
        </row>
        <row r="18355">
          <cell r="A18355" t="str">
            <v>BEN.FIC.ADOR. D</v>
          </cell>
          <cell r="B18355" t="str">
            <v>56101-0005</v>
          </cell>
          <cell r="C18355" t="str">
            <v>56100005</v>
          </cell>
        </row>
        <row r="18356">
          <cell r="A18356" t="str">
            <v xml:space="preserve">BEN.FIC.O PA.A </v>
          </cell>
          <cell r="B18356" t="str">
            <v>15901-0007</v>
          </cell>
          <cell r="C18356" t="str">
            <v>15900007</v>
          </cell>
        </row>
        <row r="18357">
          <cell r="A18357" t="str">
            <v xml:space="preserve">BEN.FIC.O PA.A </v>
          </cell>
          <cell r="B18357" t="str">
            <v>15901-0008</v>
          </cell>
          <cell r="C18357" t="str">
            <v>15900008</v>
          </cell>
        </row>
        <row r="18358">
          <cell r="A18358" t="str">
            <v>BEN.IDA.INA ..1</v>
          </cell>
          <cell r="B18358" t="str">
            <v>25301-4583</v>
          </cell>
          <cell r="C18358" t="str">
            <v>25304583</v>
          </cell>
        </row>
        <row r="18359">
          <cell r="A18359" t="str">
            <v>BEN.INA.IDA.</v>
          </cell>
          <cell r="B18359" t="str">
            <v>25301-3454</v>
          </cell>
          <cell r="C18359" t="str">
            <v>25303454</v>
          </cell>
        </row>
        <row r="18360">
          <cell r="A18360" t="str">
            <v>BEN.IX .ARCH. (</v>
          </cell>
          <cell r="B18360" t="str">
            <v>29601-0019</v>
          </cell>
          <cell r="C18360" t="str">
            <v>29600019</v>
          </cell>
        </row>
        <row r="18361">
          <cell r="A18361" t="str">
            <v>BEN.NID.ZOL .ED</v>
          </cell>
          <cell r="B18361" t="str">
            <v>25301-3372</v>
          </cell>
          <cell r="C18361" t="str">
            <v>25303372</v>
          </cell>
        </row>
        <row r="18362">
          <cell r="A18362" t="str">
            <v>BEN.OAT. DE .OD</v>
          </cell>
          <cell r="B18362" t="str">
            <v>25901-0021</v>
          </cell>
          <cell r="C18362" t="str">
            <v>25900021</v>
          </cell>
        </row>
        <row r="18363">
          <cell r="A18363" t="str">
            <v xml:space="preserve">BEN.OCA.NA G.L </v>
          </cell>
          <cell r="B18363" t="str">
            <v>25301-4585</v>
          </cell>
          <cell r="C18363" t="str">
            <v>25304585</v>
          </cell>
        </row>
        <row r="18364">
          <cell r="A18364" t="str">
            <v>BEN.OCA.NA P.ST</v>
          </cell>
          <cell r="B18364" t="str">
            <v>25301-4584</v>
          </cell>
          <cell r="C18364" t="str">
            <v>25304584</v>
          </cell>
        </row>
        <row r="18365">
          <cell r="A18365" t="str">
            <v>BEN.ONI.A.</v>
          </cell>
          <cell r="B18365" t="str">
            <v>24101-0187</v>
          </cell>
          <cell r="C18365" t="str">
            <v>24100187</v>
          </cell>
        </row>
        <row r="18366">
          <cell r="A18366" t="str">
            <v>BER.ELI.NITA.(M</v>
          </cell>
          <cell r="B18366" t="str">
            <v>24101-0020</v>
          </cell>
          <cell r="C18366" t="str">
            <v>24100020</v>
          </cell>
        </row>
        <row r="18367">
          <cell r="A18367" t="str">
            <v>BER.IQU. ORT.PE</v>
          </cell>
          <cell r="B18367" t="str">
            <v>53101-0045</v>
          </cell>
          <cell r="C18367" t="str">
            <v>53100045</v>
          </cell>
        </row>
        <row r="18368">
          <cell r="A18368" t="str">
            <v>BER.IQU..</v>
          </cell>
          <cell r="B18368" t="str">
            <v>29101-0025</v>
          </cell>
          <cell r="C18368" t="str">
            <v>29100025</v>
          </cell>
        </row>
        <row r="18369">
          <cell r="A18369" t="str">
            <v>BER.LIO.(MIN.RA</v>
          </cell>
          <cell r="B18369" t="str">
            <v>24101-0018</v>
          </cell>
          <cell r="C18369" t="str">
            <v>24100018</v>
          </cell>
        </row>
        <row r="18370">
          <cell r="A18370" t="str">
            <v>BER.LO .MINE.AL</v>
          </cell>
          <cell r="B18370" t="str">
            <v>24101-0019</v>
          </cell>
          <cell r="C18370" t="str">
            <v>24100019</v>
          </cell>
        </row>
        <row r="18371">
          <cell r="A18371" t="str">
            <v>BER.LOM.TRO .IN</v>
          </cell>
          <cell r="B18371" t="str">
            <v>53101-0921</v>
          </cell>
          <cell r="C18371" t="str">
            <v>53100921</v>
          </cell>
        </row>
        <row r="18372">
          <cell r="A18372" t="str">
            <v>BER.NJE.A (H.RT</v>
          </cell>
          <cell r="B18372" t="str">
            <v>22104-0032</v>
          </cell>
          <cell r="C18372" t="str">
            <v>22100032</v>
          </cell>
        </row>
        <row r="18373">
          <cell r="A18373" t="str">
            <v>BER.NJE.A (M.TE</v>
          </cell>
          <cell r="B18373" t="str">
            <v>23101-0011</v>
          </cell>
          <cell r="C18373" t="str">
            <v>23100011</v>
          </cell>
        </row>
        <row r="18374">
          <cell r="A18374" t="str">
            <v>BER.NJE.A.</v>
          </cell>
          <cell r="B18374" t="str">
            <v>22104-0303</v>
          </cell>
          <cell r="C18374" t="str">
            <v>22100303</v>
          </cell>
        </row>
        <row r="18375">
          <cell r="A18375" t="str">
            <v>BER.O (.ATER.AS</v>
          </cell>
          <cell r="B18375" t="str">
            <v>23101-0012</v>
          </cell>
          <cell r="C18375" t="str">
            <v>23100012</v>
          </cell>
        </row>
        <row r="18376">
          <cell r="A18376" t="str">
            <v>BER.O (.ORTA.IZ</v>
          </cell>
          <cell r="B18376" t="str">
            <v>22104-0033</v>
          </cell>
          <cell r="C18376" t="str">
            <v>22100033</v>
          </cell>
        </row>
        <row r="18377">
          <cell r="A18377" t="str">
            <v>BER.O..</v>
          </cell>
          <cell r="B18377" t="str">
            <v>22104-0304</v>
          </cell>
          <cell r="C18377" t="str">
            <v>22100304</v>
          </cell>
        </row>
        <row r="18378">
          <cell r="A18378" t="str">
            <v>BET.BEL.(HOR.AL</v>
          </cell>
          <cell r="B18378" t="str">
            <v>22104-0034</v>
          </cell>
          <cell r="C18378" t="str">
            <v>22100034</v>
          </cell>
        </row>
        <row r="18379">
          <cell r="A18379" t="str">
            <v>BET.BEL.(MAT.RI</v>
          </cell>
          <cell r="B18379" t="str">
            <v>23101-0013</v>
          </cell>
          <cell r="C18379" t="str">
            <v>23100013</v>
          </cell>
        </row>
        <row r="18380">
          <cell r="A18380" t="str">
            <v>BET.BEL..</v>
          </cell>
          <cell r="B18380" t="str">
            <v>22104-0305</v>
          </cell>
          <cell r="C18380" t="str">
            <v>22100305</v>
          </cell>
        </row>
        <row r="18381">
          <cell r="A18381" t="str">
            <v>BET.-CA.OTEN.</v>
          </cell>
          <cell r="B18381" t="str">
            <v>25301-3588</v>
          </cell>
          <cell r="C18381" t="str">
            <v>25303588</v>
          </cell>
        </row>
        <row r="18382">
          <cell r="A18382" t="str">
            <v>BET.HIS.INA.</v>
          </cell>
          <cell r="B18382" t="str">
            <v>25301-3589</v>
          </cell>
          <cell r="C18382" t="str">
            <v>25303589</v>
          </cell>
        </row>
        <row r="18383">
          <cell r="A18383" t="str">
            <v>BET.MET.ZONA.CL</v>
          </cell>
          <cell r="B18383" t="str">
            <v>25301-3451</v>
          </cell>
          <cell r="C18383" t="str">
            <v>25303451</v>
          </cell>
        </row>
        <row r="18384">
          <cell r="A18384" t="str">
            <v>BIB.RON.S Y .AM</v>
          </cell>
          <cell r="B18384" t="str">
            <v>23801-0178</v>
          </cell>
          <cell r="C18384" t="str">
            <v>23800178</v>
          </cell>
        </row>
        <row r="18385">
          <cell r="A18385" t="str">
            <v>BIB.RON.S.</v>
          </cell>
          <cell r="B18385" t="str">
            <v>25401-0050</v>
          </cell>
          <cell r="C18385" t="str">
            <v>25400050</v>
          </cell>
        </row>
        <row r="18386">
          <cell r="A18386" t="str">
            <v xml:space="preserve">BIC.CLE.A PA.A </v>
          </cell>
          <cell r="B18386" t="str">
            <v>56101-0006</v>
          </cell>
          <cell r="C18386" t="str">
            <v>56100006</v>
          </cell>
        </row>
        <row r="18387">
          <cell r="A18387" t="str">
            <v>BIC.CLE.A RE.AB</v>
          </cell>
          <cell r="B18387" t="str">
            <v>53101-0046</v>
          </cell>
          <cell r="C18387" t="str">
            <v>53100046</v>
          </cell>
        </row>
        <row r="18388">
          <cell r="A18388" t="str">
            <v>BIC.CLE.A.</v>
          </cell>
          <cell r="B18388" t="str">
            <v>52201-0007</v>
          </cell>
          <cell r="C18388" t="str">
            <v>52200007</v>
          </cell>
        </row>
        <row r="18389">
          <cell r="A18389" t="str">
            <v>BIC.CLE.A.</v>
          </cell>
          <cell r="B18389" t="str">
            <v>54901-0001</v>
          </cell>
          <cell r="C18389" t="str">
            <v>54900001</v>
          </cell>
        </row>
        <row r="18390">
          <cell r="A18390" t="str">
            <v>BIC.CLE.AS E.IP</v>
          </cell>
          <cell r="B18390" t="str">
            <v>27301-0082</v>
          </cell>
          <cell r="C18390" t="str">
            <v>27300082</v>
          </cell>
        </row>
        <row r="18391">
          <cell r="A18391" t="str">
            <v>BIC.CLO.ELEC.RI</v>
          </cell>
          <cell r="B18391" t="str">
            <v>54901-0005</v>
          </cell>
          <cell r="C18391" t="str">
            <v>54900005</v>
          </cell>
        </row>
        <row r="18392">
          <cell r="A18392" t="str">
            <v xml:space="preserve">BIC.RBO.ATO .E </v>
          </cell>
          <cell r="B18392" t="str">
            <v>25401-0051</v>
          </cell>
          <cell r="C18392" t="str">
            <v>25400051</v>
          </cell>
        </row>
        <row r="18393">
          <cell r="A18393" t="str">
            <v>BIC.RBO.ATO .PA</v>
          </cell>
          <cell r="B18393" t="str">
            <v>23801-0208</v>
          </cell>
          <cell r="C18393" t="str">
            <v>23800208</v>
          </cell>
        </row>
        <row r="18394">
          <cell r="A18394" t="str">
            <v>BIC.RNI. (AT.VI</v>
          </cell>
          <cell r="B18394" t="str">
            <v>27101-0020</v>
          </cell>
          <cell r="C18394" t="str">
            <v>27100020</v>
          </cell>
        </row>
        <row r="18395">
          <cell r="A18395" t="str">
            <v>BIE.DO . TRI.EN</v>
          </cell>
          <cell r="B18395" t="str">
            <v>29101-0026</v>
          </cell>
          <cell r="C18395" t="str">
            <v>29100026</v>
          </cell>
        </row>
        <row r="18396">
          <cell r="A18396" t="str">
            <v>BIG.TE .CEPI.LO</v>
          </cell>
          <cell r="B18396" t="str">
            <v>21101-0024</v>
          </cell>
          <cell r="C18396" t="str">
            <v>21100024</v>
          </cell>
        </row>
        <row r="18397">
          <cell r="A18397" t="str">
            <v>BIL.ET..</v>
          </cell>
          <cell r="B18397" t="str">
            <v>23601-0002</v>
          </cell>
          <cell r="C18397" t="str">
            <v>23600002</v>
          </cell>
        </row>
        <row r="18398">
          <cell r="A18398" t="str">
            <v>BIL.ET..</v>
          </cell>
          <cell r="B18398" t="str">
            <v>24701-0168</v>
          </cell>
          <cell r="C18398" t="str">
            <v>24700168</v>
          </cell>
        </row>
        <row r="18399">
          <cell r="A18399" t="str">
            <v>BIM.TOP.OST,.ME</v>
          </cell>
          <cell r="B18399" t="str">
            <v>25301-3749</v>
          </cell>
          <cell r="C18399" t="str">
            <v>25303749</v>
          </cell>
        </row>
        <row r="18400">
          <cell r="A18400" t="str">
            <v>BIN.CUL.RES .EQ</v>
          </cell>
          <cell r="B18400" t="str">
            <v>52201-0008</v>
          </cell>
          <cell r="C18400" t="str">
            <v>52200008</v>
          </cell>
        </row>
        <row r="18401">
          <cell r="A18401" t="str">
            <v>BIO.BO . MAM.AR</v>
          </cell>
          <cell r="B18401" t="str">
            <v>51901-0038</v>
          </cell>
          <cell r="C18401" t="str">
            <v>51900038</v>
          </cell>
        </row>
        <row r="18402">
          <cell r="A18402" t="str">
            <v>BIO.BO .ÉDIC.</v>
          </cell>
          <cell r="B18402" t="str">
            <v>53101-0047</v>
          </cell>
          <cell r="C18402" t="str">
            <v>53100047</v>
          </cell>
        </row>
        <row r="18403">
          <cell r="A18403" t="str">
            <v xml:space="preserve">BIO.BO .OBJE.O </v>
          </cell>
          <cell r="B18403" t="str">
            <v>51301-0035</v>
          </cell>
          <cell r="C18403" t="str">
            <v>51300035</v>
          </cell>
        </row>
        <row r="18404">
          <cell r="A18404" t="str">
            <v>BIO.BO..</v>
          </cell>
          <cell r="B18404" t="str">
            <v>51201-0001</v>
          </cell>
          <cell r="C18404" t="str">
            <v>51200001</v>
          </cell>
        </row>
        <row r="18405">
          <cell r="A18405" t="str">
            <v>BIÓ.IDO./ DI.XI</v>
          </cell>
          <cell r="B18405" t="str">
            <v>23902-0103</v>
          </cell>
          <cell r="C18405" t="str">
            <v>23900103</v>
          </cell>
        </row>
        <row r="18406">
          <cell r="A18406" t="str">
            <v>BIO.IDO.DE C.RB</v>
          </cell>
          <cell r="B18406" t="str">
            <v>25301-3436</v>
          </cell>
          <cell r="C18406" t="str">
            <v>25303436</v>
          </cell>
        </row>
        <row r="18407">
          <cell r="A18407" t="str">
            <v>BIO.IGE.TOR.</v>
          </cell>
          <cell r="B18407" t="str">
            <v>24801-0076</v>
          </cell>
          <cell r="C18407" t="str">
            <v>24800076</v>
          </cell>
        </row>
        <row r="18408">
          <cell r="A18408" t="str">
            <v>BIO.IGE.TOR.</v>
          </cell>
          <cell r="B18408" t="str">
            <v>56901-0008</v>
          </cell>
          <cell r="C18408" t="str">
            <v>56900008</v>
          </cell>
        </row>
        <row r="18409">
          <cell r="A18409" t="str">
            <v>BIO.OTO.ETRO.</v>
          </cell>
          <cell r="B18409" t="str">
            <v>56601-0176</v>
          </cell>
          <cell r="C18409" t="str">
            <v>56600176</v>
          </cell>
        </row>
        <row r="18410">
          <cell r="A18410" t="str">
            <v>BIO.RIT.RADO.A</v>
          </cell>
          <cell r="B18410" t="str">
            <v>56101-0062</v>
          </cell>
          <cell r="C18410" t="str">
            <v>56100062</v>
          </cell>
        </row>
        <row r="18411">
          <cell r="A18411" t="str">
            <v>BIP.DE .OPOG.AF</v>
          </cell>
          <cell r="B18411" t="str">
            <v>29901-0063</v>
          </cell>
          <cell r="C18411" t="str">
            <v>29900063</v>
          </cell>
        </row>
        <row r="18412">
          <cell r="A18412" t="str">
            <v>BIP.DES.ADOR.</v>
          </cell>
          <cell r="B18412" t="str">
            <v>53101-6682</v>
          </cell>
          <cell r="C18412" t="str">
            <v>53106682</v>
          </cell>
        </row>
        <row r="18413">
          <cell r="A18413" t="str">
            <v>BIR.ETE.(ATA.IO</v>
          </cell>
          <cell r="B18413" t="str">
            <v>27101-0021</v>
          </cell>
          <cell r="C18413" t="str">
            <v>27100021</v>
          </cell>
        </row>
        <row r="18414">
          <cell r="A18414" t="str">
            <v>BIR.O..</v>
          </cell>
          <cell r="B18414" t="str">
            <v>29601-0020</v>
          </cell>
          <cell r="C18414" t="str">
            <v>29600020</v>
          </cell>
        </row>
        <row r="18415">
          <cell r="A18415" t="str">
            <v>BIS.GRA..</v>
          </cell>
          <cell r="B18415" t="str">
            <v>29201-0002</v>
          </cell>
          <cell r="C18415" t="str">
            <v>29200002</v>
          </cell>
        </row>
        <row r="18416">
          <cell r="A18416" t="str">
            <v>BIS.LAD.RA D. L</v>
          </cell>
          <cell r="B18416" t="str">
            <v>53201-0470</v>
          </cell>
          <cell r="C18416" t="str">
            <v>53200470</v>
          </cell>
        </row>
        <row r="18417">
          <cell r="A18417" t="str">
            <v>BIS.LAD.RA.</v>
          </cell>
          <cell r="B18417" t="str">
            <v>56201-0032</v>
          </cell>
          <cell r="C18417" t="str">
            <v>56200032</v>
          </cell>
        </row>
        <row r="18418">
          <cell r="A18418" t="str">
            <v>BIS.PRO.OL /.HI</v>
          </cell>
          <cell r="B18418" t="str">
            <v>25301-4488</v>
          </cell>
          <cell r="C18418" t="str">
            <v>25304488</v>
          </cell>
        </row>
        <row r="18419">
          <cell r="A18419" t="str">
            <v>BIS.URI.(HOJ.)</v>
          </cell>
          <cell r="B18419" t="str">
            <v>25401-0052</v>
          </cell>
          <cell r="C18419" t="str">
            <v>25400052</v>
          </cell>
        </row>
        <row r="18420">
          <cell r="A18420" t="str">
            <v>BIS.URI., ES.AL</v>
          </cell>
          <cell r="B18420" t="str">
            <v>25401-0053</v>
          </cell>
          <cell r="C18420" t="str">
            <v>25400053</v>
          </cell>
        </row>
        <row r="18421">
          <cell r="A18421" t="str">
            <v>BIS.UTI.A (M.NE</v>
          </cell>
          <cell r="B18421" t="str">
            <v>24101-0021</v>
          </cell>
          <cell r="C18421" t="str">
            <v>24100021</v>
          </cell>
        </row>
        <row r="18422">
          <cell r="A18422" t="str">
            <v>BIS.UTI.A (M.NE</v>
          </cell>
          <cell r="B18422" t="str">
            <v>24101-0022</v>
          </cell>
          <cell r="C18422" t="str">
            <v>24100022</v>
          </cell>
        </row>
        <row r="18423">
          <cell r="A18423" t="str">
            <v>BIS.UTO.(MIN.RA</v>
          </cell>
          <cell r="B18423" t="str">
            <v>24101-0023</v>
          </cell>
          <cell r="C18423" t="str">
            <v>24100023</v>
          </cell>
        </row>
        <row r="18424">
          <cell r="A18424" t="str">
            <v>BIT.COR. DE .BR</v>
          </cell>
          <cell r="B18424" t="str">
            <v>21101-0282</v>
          </cell>
          <cell r="C18424" t="str">
            <v>21100282</v>
          </cell>
        </row>
        <row r="18425">
          <cell r="A18425" t="str">
            <v>BIV.L..</v>
          </cell>
          <cell r="B18425" t="str">
            <v>29201-0051</v>
          </cell>
          <cell r="C18425" t="str">
            <v>29200051</v>
          </cell>
        </row>
        <row r="18426">
          <cell r="A18426" t="str">
            <v>BIZ.AGA.(ARB.LE</v>
          </cell>
          <cell r="B18426" t="str">
            <v>57801-0053</v>
          </cell>
          <cell r="C18426" t="str">
            <v>57800053</v>
          </cell>
        </row>
        <row r="18427">
          <cell r="A18427" t="str">
            <v>BLA.CO .E ES.AÑ</v>
          </cell>
          <cell r="B18427" t="str">
            <v>24901-0005</v>
          </cell>
          <cell r="C18427" t="str">
            <v>24900005</v>
          </cell>
        </row>
        <row r="18428">
          <cell r="A18428" t="str">
            <v>BLA.QUE.DOR.</v>
          </cell>
          <cell r="B18428" t="str">
            <v>21601-0005</v>
          </cell>
          <cell r="C18428" t="str">
            <v>21600005</v>
          </cell>
        </row>
        <row r="18429">
          <cell r="A18429" t="str">
            <v>BLA.QUE.DORE. (</v>
          </cell>
          <cell r="B18429" t="str">
            <v>23801-0150</v>
          </cell>
          <cell r="C18429" t="str">
            <v>23800150</v>
          </cell>
        </row>
        <row r="18430">
          <cell r="A18430" t="str">
            <v>BLE.DA .E MA.GA</v>
          </cell>
          <cell r="B18430" t="str">
            <v>24101-0025</v>
          </cell>
          <cell r="C18430" t="str">
            <v>24100025</v>
          </cell>
        </row>
        <row r="18431">
          <cell r="A18431" t="str">
            <v>BLE.DA .MINE.AL</v>
          </cell>
          <cell r="B18431" t="str">
            <v>24101-0024</v>
          </cell>
          <cell r="C18431" t="str">
            <v>24100024</v>
          </cell>
        </row>
        <row r="18432">
          <cell r="A18432" t="str">
            <v>BLI.DAJ. PAR. D</v>
          </cell>
          <cell r="B18432" t="str">
            <v>53101-0048</v>
          </cell>
          <cell r="C18432" t="str">
            <v>53100048</v>
          </cell>
        </row>
        <row r="18433">
          <cell r="A18433" t="str">
            <v>BLO.DA..</v>
          </cell>
          <cell r="B18433" t="str">
            <v>23201-0037</v>
          </cell>
          <cell r="C18433" t="str">
            <v>23200037</v>
          </cell>
        </row>
        <row r="18434">
          <cell r="A18434" t="str">
            <v>BLO.K D. SIL.ST</v>
          </cell>
          <cell r="B18434" t="str">
            <v>25401-0054</v>
          </cell>
          <cell r="C18434" t="str">
            <v>25400054</v>
          </cell>
        </row>
        <row r="18435">
          <cell r="A18435" t="str">
            <v>BLO.K I.TERC.MB</v>
          </cell>
          <cell r="B18435" t="str">
            <v>56601-0175</v>
          </cell>
          <cell r="C18435" t="str">
            <v>56600175</v>
          </cell>
        </row>
        <row r="18436">
          <cell r="A18436" t="str">
            <v>BLO.K P.RA B.ÑO</v>
          </cell>
          <cell r="B18436" t="str">
            <v>56601-0178</v>
          </cell>
          <cell r="C18436" t="str">
            <v>56600178</v>
          </cell>
        </row>
        <row r="18437">
          <cell r="A18437" t="str">
            <v>BLO.K P.RA B.ÑO</v>
          </cell>
          <cell r="B18437" t="str">
            <v>56601-0180</v>
          </cell>
          <cell r="C18437" t="str">
            <v>56600180</v>
          </cell>
        </row>
        <row r="18438">
          <cell r="A18438" t="str">
            <v>BLO.KS .E CO.CR</v>
          </cell>
          <cell r="B18438" t="str">
            <v>24201-0007</v>
          </cell>
          <cell r="C18438" t="str">
            <v>24200007</v>
          </cell>
        </row>
        <row r="18439">
          <cell r="A18439" t="str">
            <v>BLO.KS..</v>
          </cell>
          <cell r="B18439" t="str">
            <v>21101-0025</v>
          </cell>
          <cell r="C18439" t="str">
            <v>21100025</v>
          </cell>
        </row>
        <row r="18440">
          <cell r="A18440" t="str">
            <v>BLO.UE .ELEM.NT</v>
          </cell>
          <cell r="B18440" t="str">
            <v>51301-0036</v>
          </cell>
          <cell r="C18440" t="str">
            <v>51300036</v>
          </cell>
        </row>
        <row r="18441">
          <cell r="A18441" t="str">
            <v>BLO.UER. (BL.CK</v>
          </cell>
          <cell r="B18441" t="str">
            <v>56301-0021</v>
          </cell>
          <cell r="C18441" t="str">
            <v>56300021</v>
          </cell>
        </row>
        <row r="18442">
          <cell r="A18442" t="str">
            <v>BLO.UES..</v>
          </cell>
          <cell r="B18442" t="str">
            <v>24701-0021</v>
          </cell>
          <cell r="C18442" t="str">
            <v>24700021</v>
          </cell>
        </row>
        <row r="18443">
          <cell r="A18443" t="str">
            <v>BLO.UES.DE H.ER</v>
          </cell>
          <cell r="B18443" t="str">
            <v>24701-0022</v>
          </cell>
          <cell r="C18443" t="str">
            <v>24700022</v>
          </cell>
        </row>
        <row r="18444">
          <cell r="A18444" t="str">
            <v xml:space="preserve">BLO.UES.PATR.N </v>
          </cell>
          <cell r="B18444" t="str">
            <v>52901-0026</v>
          </cell>
          <cell r="C18444" t="str">
            <v>52900026</v>
          </cell>
        </row>
        <row r="18445">
          <cell r="A18445" t="str">
            <v>BLU.A..</v>
          </cell>
          <cell r="B18445" t="str">
            <v>15401-0046</v>
          </cell>
          <cell r="C18445" t="str">
            <v>15400046</v>
          </cell>
        </row>
        <row r="18446">
          <cell r="A18446" t="str">
            <v>BLU.AS..</v>
          </cell>
          <cell r="B18446" t="str">
            <v>27101-0022</v>
          </cell>
          <cell r="C18446" t="str">
            <v>27100022</v>
          </cell>
        </row>
        <row r="18447">
          <cell r="A18447" t="str">
            <v>BOB.NA .ANAL.</v>
          </cell>
          <cell r="B18447" t="str">
            <v>29601-0022</v>
          </cell>
          <cell r="C18447" t="str">
            <v>29600022</v>
          </cell>
        </row>
        <row r="18448">
          <cell r="A18448" t="str">
            <v>BOB.NA .APEL.</v>
          </cell>
          <cell r="B18448" t="str">
            <v>21201-0006</v>
          </cell>
          <cell r="C18448" t="str">
            <v>21200006</v>
          </cell>
        </row>
        <row r="18449">
          <cell r="A18449" t="str">
            <v>BOB.NA .EFLE.TO</v>
          </cell>
          <cell r="B18449" t="str">
            <v>24601-0087</v>
          </cell>
          <cell r="C18449" t="str">
            <v>24600087</v>
          </cell>
        </row>
        <row r="18450">
          <cell r="A18450" t="str">
            <v>BOB.NA .EOST.TO</v>
          </cell>
          <cell r="B18450" t="str">
            <v>29601-0023</v>
          </cell>
          <cell r="C18450" t="str">
            <v>29600023</v>
          </cell>
        </row>
        <row r="18451">
          <cell r="A18451" t="str">
            <v>BOB.NA .NDUC.OR</v>
          </cell>
          <cell r="B18451" t="str">
            <v>24601-0014</v>
          </cell>
          <cell r="C18451" t="str">
            <v>24600014</v>
          </cell>
        </row>
        <row r="18452">
          <cell r="A18452" t="str">
            <v>BOB.NA .UTOM.TR</v>
          </cell>
          <cell r="B18452" t="str">
            <v>29601-0021</v>
          </cell>
          <cell r="C18452" t="str">
            <v>29600021</v>
          </cell>
        </row>
        <row r="18453">
          <cell r="A18453" t="str">
            <v>BOC.DIL.OS.</v>
          </cell>
          <cell r="B18453" t="str">
            <v>22104-0306</v>
          </cell>
          <cell r="C18453" t="str">
            <v>22100306</v>
          </cell>
        </row>
        <row r="18454">
          <cell r="A18454" t="str">
            <v>BOC.LAD.RA.</v>
          </cell>
          <cell r="B18454" t="str">
            <v>56201-0033</v>
          </cell>
          <cell r="C18454" t="str">
            <v>56200033</v>
          </cell>
        </row>
        <row r="18455">
          <cell r="A18455" t="str">
            <v xml:space="preserve">BOC.NA .EQ. .E </v>
          </cell>
          <cell r="B18455" t="str">
            <v>52901-0004</v>
          </cell>
          <cell r="C18455" t="str">
            <v>52900004</v>
          </cell>
        </row>
        <row r="18456">
          <cell r="A18456" t="str">
            <v>BOC.NA .LECT.OM</v>
          </cell>
          <cell r="B18456" t="str">
            <v>56902-0610</v>
          </cell>
          <cell r="C18456" t="str">
            <v>56900610</v>
          </cell>
        </row>
        <row r="18457">
          <cell r="A18457" t="str">
            <v>BOC.NAS.PARA.MU</v>
          </cell>
          <cell r="B18457" t="str">
            <v>29401-0002</v>
          </cell>
          <cell r="C18457" t="str">
            <v>29400002</v>
          </cell>
        </row>
        <row r="18458">
          <cell r="A18458" t="str">
            <v>BOD.GA .NFLA.LE</v>
          </cell>
          <cell r="B18458" t="str">
            <v>52201-0009</v>
          </cell>
          <cell r="C18458" t="str">
            <v>52200009</v>
          </cell>
        </row>
        <row r="18459">
          <cell r="A18459" t="str">
            <v>BOI.A (.TAVI. C</v>
          </cell>
          <cell r="B18459" t="str">
            <v>27101-0023</v>
          </cell>
          <cell r="C18459" t="str">
            <v>27100023</v>
          </cell>
        </row>
        <row r="18460">
          <cell r="A18460" t="str">
            <v xml:space="preserve">BOL. BO.ICHE.Y </v>
          </cell>
          <cell r="B18460" t="str">
            <v>27301-0021</v>
          </cell>
          <cell r="C18460" t="str">
            <v>27300021</v>
          </cell>
        </row>
        <row r="18461">
          <cell r="A18461" t="str">
            <v>BOL. DI.EREN.IA</v>
          </cell>
          <cell r="B18461" t="str">
            <v>29601-0024</v>
          </cell>
          <cell r="C18461" t="str">
            <v>29600024</v>
          </cell>
        </row>
        <row r="18462">
          <cell r="A18462" t="str">
            <v>BOL. SO.TEO.</v>
          </cell>
          <cell r="B18462" t="str">
            <v>27301-0022</v>
          </cell>
          <cell r="C18462" t="str">
            <v>27300022</v>
          </cell>
        </row>
        <row r="18463">
          <cell r="A18463" t="str">
            <v>BOL.A A.MACE.AR</v>
          </cell>
          <cell r="B18463" t="str">
            <v>25401-0055</v>
          </cell>
          <cell r="C18463" t="str">
            <v>25400055</v>
          </cell>
        </row>
        <row r="18464">
          <cell r="A18464" t="str">
            <v>BOL.A B.LON.</v>
          </cell>
          <cell r="B18464" t="str">
            <v>25401-0573</v>
          </cell>
          <cell r="C18464" t="str">
            <v>25400573</v>
          </cell>
        </row>
        <row r="18465">
          <cell r="A18465" t="str">
            <v>BOL.A D. FLO.AC</v>
          </cell>
          <cell r="B18465" t="str">
            <v>29101-0358</v>
          </cell>
          <cell r="C18465" t="str">
            <v>29100358</v>
          </cell>
        </row>
        <row r="18466">
          <cell r="A18466" t="str">
            <v>BOL.A D. HUL. N</v>
          </cell>
          <cell r="B18466" t="str">
            <v>25401-0056</v>
          </cell>
          <cell r="C18466" t="str">
            <v>25400056</v>
          </cell>
        </row>
        <row r="18467">
          <cell r="A18467" t="str">
            <v>BOL.A D. HUL. N</v>
          </cell>
          <cell r="B18467" t="str">
            <v>25401-0057</v>
          </cell>
          <cell r="C18467" t="str">
            <v>25400057</v>
          </cell>
        </row>
        <row r="18468">
          <cell r="A18468" t="str">
            <v>BOL.A D. HUL. P</v>
          </cell>
          <cell r="B18468" t="str">
            <v>25401-0058</v>
          </cell>
          <cell r="C18468" t="str">
            <v>25400058</v>
          </cell>
        </row>
        <row r="18469">
          <cell r="A18469" t="str">
            <v>BOL.A D.CORP.RA</v>
          </cell>
          <cell r="B18469" t="str">
            <v>27101-0024</v>
          </cell>
          <cell r="C18469" t="str">
            <v>27100024</v>
          </cell>
        </row>
        <row r="18470">
          <cell r="A18470" t="str">
            <v>BOL.A D.MANO.(A</v>
          </cell>
          <cell r="B18470" t="str">
            <v>27101-0025</v>
          </cell>
          <cell r="C18470" t="str">
            <v>27100025</v>
          </cell>
        </row>
        <row r="18471">
          <cell r="A18471" t="str">
            <v>BOL.A E.TÉRI.</v>
          </cell>
          <cell r="B18471" t="str">
            <v>25501-0510</v>
          </cell>
          <cell r="C18471" t="str">
            <v>25500510</v>
          </cell>
        </row>
        <row r="18472">
          <cell r="A18472" t="str">
            <v>BOL.A E.TERI. P</v>
          </cell>
          <cell r="B18472" t="str">
            <v>25401-0059</v>
          </cell>
          <cell r="C18472" t="str">
            <v>25400059</v>
          </cell>
        </row>
        <row r="18473">
          <cell r="A18473" t="str">
            <v>BOL.A F.ACCI.NA</v>
          </cell>
          <cell r="B18473" t="str">
            <v>25401-0060</v>
          </cell>
          <cell r="C18473" t="str">
            <v>25400060</v>
          </cell>
        </row>
        <row r="18474">
          <cell r="A18474" t="str">
            <v>BOL.A F.LTRO.MA</v>
          </cell>
          <cell r="B18474" t="str">
            <v>21101-0027</v>
          </cell>
          <cell r="C18474" t="str">
            <v>21100027</v>
          </cell>
        </row>
        <row r="18475">
          <cell r="A18475" t="str">
            <v>BOL.A L.BRET.</v>
          </cell>
          <cell r="B18475" t="str">
            <v>21101-0028</v>
          </cell>
          <cell r="C18475" t="str">
            <v>21100028</v>
          </cell>
        </row>
        <row r="18476">
          <cell r="A18476" t="str">
            <v>BOL.A L.NA D. D</v>
          </cell>
          <cell r="B18476" t="str">
            <v>27301-0023</v>
          </cell>
          <cell r="C18476" t="str">
            <v>27300023</v>
          </cell>
        </row>
        <row r="18477">
          <cell r="A18477" t="str">
            <v>BOL.A M.XTA .EL</v>
          </cell>
          <cell r="B18477" t="str">
            <v>25401-0061</v>
          </cell>
          <cell r="C18477" t="str">
            <v>25400061</v>
          </cell>
        </row>
        <row r="18478">
          <cell r="A18478" t="str">
            <v>BOL.A P.ASMA.ER</v>
          </cell>
          <cell r="B18478" t="str">
            <v>25401-0068</v>
          </cell>
          <cell r="C18478" t="str">
            <v>25400068</v>
          </cell>
        </row>
        <row r="18479">
          <cell r="A18479" t="str">
            <v>BOL.A P.RA A.IM</v>
          </cell>
          <cell r="B18479" t="str">
            <v>25401-0062</v>
          </cell>
          <cell r="C18479" t="str">
            <v>25400062</v>
          </cell>
        </row>
        <row r="18480">
          <cell r="A18480" t="str">
            <v>BOL.A P.RA D.AL</v>
          </cell>
          <cell r="B18480" t="str">
            <v>25401-0063</v>
          </cell>
          <cell r="C18480" t="str">
            <v>25400063</v>
          </cell>
        </row>
        <row r="18481">
          <cell r="A18481" t="str">
            <v>BOL.A P.RA E.TE</v>
          </cell>
          <cell r="B18481" t="str">
            <v>25401-0064</v>
          </cell>
          <cell r="C18481" t="str">
            <v>25400064</v>
          </cell>
        </row>
        <row r="18482">
          <cell r="A18482" t="str">
            <v>BOL.A P.RA I.EO</v>
          </cell>
          <cell r="B18482" t="str">
            <v>25401-0065</v>
          </cell>
          <cell r="C18482" t="str">
            <v>25400065</v>
          </cell>
        </row>
        <row r="18483">
          <cell r="A18483" t="str">
            <v>BOL.A P.RA U.OC</v>
          </cell>
          <cell r="B18483" t="str">
            <v>25401-0066</v>
          </cell>
          <cell r="C18483" t="str">
            <v>25400066</v>
          </cell>
        </row>
        <row r="18484">
          <cell r="A18484" t="str">
            <v>BOL.A P.RA U.OC</v>
          </cell>
          <cell r="B18484" t="str">
            <v>25401-0067</v>
          </cell>
          <cell r="C18484" t="str">
            <v>25400067</v>
          </cell>
        </row>
        <row r="18485">
          <cell r="A18485" t="str">
            <v>BOL.A R.SPIR.CI</v>
          </cell>
          <cell r="B18485" t="str">
            <v>53201-0018</v>
          </cell>
          <cell r="C18485" t="str">
            <v>53200018</v>
          </cell>
        </row>
        <row r="18486">
          <cell r="A18486" t="str">
            <v>BOL.A T.ANSF.RE</v>
          </cell>
          <cell r="B18486" t="str">
            <v>25401-0069</v>
          </cell>
          <cell r="C18486" t="str">
            <v>25400069</v>
          </cell>
        </row>
        <row r="18487">
          <cell r="A18487" t="str">
            <v>BOL.A T.IANG.LO</v>
          </cell>
          <cell r="B18487" t="str">
            <v>27301-0024</v>
          </cell>
          <cell r="C18487" t="str">
            <v>27300024</v>
          </cell>
        </row>
        <row r="18488">
          <cell r="A18488" t="str">
            <v>BOL.AS .ALON.RE</v>
          </cell>
          <cell r="B18488" t="str">
            <v>25401-0070</v>
          </cell>
          <cell r="C18488" t="str">
            <v>25400070</v>
          </cell>
        </row>
        <row r="18489">
          <cell r="A18489" t="str">
            <v>BOL.AS .ARA .AS</v>
          </cell>
          <cell r="B18489" t="str">
            <v>21601-0075</v>
          </cell>
          <cell r="C18489" t="str">
            <v>21600075</v>
          </cell>
        </row>
        <row r="18490">
          <cell r="A18490" t="str">
            <v>BOL.AS .ARA .EC</v>
          </cell>
          <cell r="B18490" t="str">
            <v>25401-0075</v>
          </cell>
          <cell r="C18490" t="str">
            <v>25400075</v>
          </cell>
        </row>
        <row r="18491">
          <cell r="A18491" t="str">
            <v>BOL.AS .ARA .EC</v>
          </cell>
          <cell r="B18491" t="str">
            <v>25401-0076</v>
          </cell>
          <cell r="C18491" t="str">
            <v>25400076</v>
          </cell>
        </row>
        <row r="18492">
          <cell r="A18492" t="str">
            <v xml:space="preserve">BOL.AS .ARA .L </v>
          </cell>
          <cell r="B18492" t="str">
            <v>23801-0160</v>
          </cell>
          <cell r="C18492" t="str">
            <v>23800160</v>
          </cell>
        </row>
        <row r="18493">
          <cell r="A18493" t="str">
            <v>BOL.AS .ARA .LE</v>
          </cell>
          <cell r="B18493" t="str">
            <v>25401-0074</v>
          </cell>
          <cell r="C18493" t="str">
            <v>25400074</v>
          </cell>
        </row>
        <row r="18494">
          <cell r="A18494" t="str">
            <v>BOL.AS .ARTE.A</v>
          </cell>
          <cell r="B18494" t="str">
            <v>21101-0029</v>
          </cell>
          <cell r="C18494" t="str">
            <v>21100029</v>
          </cell>
        </row>
        <row r="18495">
          <cell r="A18495" t="str">
            <v xml:space="preserve">BOL.AS .E AI.E </v>
          </cell>
          <cell r="B18495" t="str">
            <v>29601-0251</v>
          </cell>
          <cell r="C18495" t="str">
            <v>29600251</v>
          </cell>
        </row>
        <row r="18496">
          <cell r="A18496" t="str">
            <v>BOL.AS .E PA.EL</v>
          </cell>
          <cell r="B18496" t="str">
            <v>21101-0272</v>
          </cell>
          <cell r="C18496" t="str">
            <v>21100272</v>
          </cell>
        </row>
        <row r="18497">
          <cell r="A18497" t="str">
            <v>BOL.AS .E PL.ST</v>
          </cell>
          <cell r="B18497" t="str">
            <v>25401-0071</v>
          </cell>
          <cell r="C18497" t="str">
            <v>25400071</v>
          </cell>
        </row>
        <row r="18498">
          <cell r="A18498" t="str">
            <v>BOL.AS .E PO.IE</v>
          </cell>
          <cell r="B18498" t="str">
            <v>23701-0003</v>
          </cell>
          <cell r="C18498" t="str">
            <v>23700003</v>
          </cell>
        </row>
        <row r="18499">
          <cell r="A18499" t="str">
            <v>BOL.AS .IXTA.PE</v>
          </cell>
          <cell r="B18499" t="str">
            <v>25401-0073</v>
          </cell>
          <cell r="C18499" t="str">
            <v>25400073</v>
          </cell>
        </row>
        <row r="18500">
          <cell r="A18500" t="str">
            <v>BOL.AS .NEMA.CO</v>
          </cell>
          <cell r="B18500" t="str">
            <v>25401-0072</v>
          </cell>
          <cell r="C18500" t="str">
            <v>25400072</v>
          </cell>
        </row>
        <row r="18501">
          <cell r="A18501" t="str">
            <v xml:space="preserve">BOL.AS,.SACO.O </v>
          </cell>
          <cell r="B18501" t="str">
            <v>23701-0004</v>
          </cell>
          <cell r="C18501" t="str">
            <v>23700004</v>
          </cell>
        </row>
        <row r="18502">
          <cell r="A18502" t="str">
            <v>BOL.GRA.OS.</v>
          </cell>
          <cell r="B18502" t="str">
            <v>21101-0026</v>
          </cell>
          <cell r="C18502" t="str">
            <v>21100026</v>
          </cell>
        </row>
        <row r="18503">
          <cell r="A18503" t="str">
            <v xml:space="preserve">BOL.RDO.(POS.E </v>
          </cell>
          <cell r="B18503" t="str">
            <v>56902-0645</v>
          </cell>
          <cell r="C18503" t="str">
            <v>56900645</v>
          </cell>
        </row>
        <row r="18504">
          <cell r="A18504" t="str">
            <v>BOL.TIN.S.</v>
          </cell>
          <cell r="B18504" t="str">
            <v>21501-0040</v>
          </cell>
          <cell r="C18504" t="str">
            <v>21500040</v>
          </cell>
        </row>
        <row r="18505">
          <cell r="A18505" t="str">
            <v>BOL.TIN.S.</v>
          </cell>
          <cell r="B18505" t="str">
            <v>21502-0004</v>
          </cell>
          <cell r="C18505" t="str">
            <v>21500004</v>
          </cell>
        </row>
        <row r="18506">
          <cell r="A18506" t="str">
            <v>BOM.A (.UTOM.TR</v>
          </cell>
          <cell r="B18506" t="str">
            <v>29601-0289</v>
          </cell>
          <cell r="C18506" t="str">
            <v>29600289</v>
          </cell>
        </row>
        <row r="18507">
          <cell r="A18507" t="str">
            <v>BOM.A A.ABE .EQ</v>
          </cell>
          <cell r="B18507" t="str">
            <v>56201-0035</v>
          </cell>
          <cell r="C18507" t="str">
            <v>56200035</v>
          </cell>
        </row>
        <row r="18508">
          <cell r="A18508" t="str">
            <v>BOM.A A.CION.DI</v>
          </cell>
          <cell r="B18508" t="str">
            <v>56201-0034</v>
          </cell>
          <cell r="C18508" t="str">
            <v>56200034</v>
          </cell>
        </row>
        <row r="18509">
          <cell r="A18509" t="str">
            <v>BOM.A A.EITE.(A</v>
          </cell>
          <cell r="B18509" t="str">
            <v>29601-0025</v>
          </cell>
          <cell r="C18509" t="str">
            <v>29600025</v>
          </cell>
        </row>
        <row r="18510">
          <cell r="A18510" t="str">
            <v xml:space="preserve">BOM.A A.IACI.N </v>
          </cell>
          <cell r="B18510" t="str">
            <v>28201-0005</v>
          </cell>
          <cell r="C18510" t="str">
            <v>28200005</v>
          </cell>
        </row>
        <row r="18511">
          <cell r="A18511" t="str">
            <v>BOM.A A.UA (.QU</v>
          </cell>
          <cell r="B18511" t="str">
            <v>56201-0056</v>
          </cell>
          <cell r="C18511" t="str">
            <v>56200056</v>
          </cell>
        </row>
        <row r="18512">
          <cell r="A18512" t="str">
            <v>BOM.A A.UA A.TO</v>
          </cell>
          <cell r="B18512" t="str">
            <v>29601-0026</v>
          </cell>
          <cell r="C18512" t="str">
            <v>29600026</v>
          </cell>
        </row>
        <row r="18513">
          <cell r="A18513" t="str">
            <v>BOM.A B.OQUE.VA</v>
          </cell>
          <cell r="B18513" t="str">
            <v>56201-0036</v>
          </cell>
          <cell r="C18513" t="str">
            <v>56200036</v>
          </cell>
        </row>
        <row r="18514">
          <cell r="A18514" t="str">
            <v>BOM.A C.ERRA.UE</v>
          </cell>
          <cell r="B18514" t="str">
            <v>29201-0003</v>
          </cell>
          <cell r="C18514" t="str">
            <v>29200003</v>
          </cell>
        </row>
        <row r="18515">
          <cell r="A18515" t="str">
            <v>BOM.A C.MBUS.IB</v>
          </cell>
          <cell r="B18515" t="str">
            <v>29601-0027</v>
          </cell>
          <cell r="C18515" t="str">
            <v>29600027</v>
          </cell>
        </row>
        <row r="18516">
          <cell r="A18516" t="str">
            <v>BOM.A C.NTRI.UG</v>
          </cell>
          <cell r="B18516" t="str">
            <v>56201-0037</v>
          </cell>
          <cell r="C18516" t="str">
            <v>56200037</v>
          </cell>
        </row>
        <row r="18517">
          <cell r="A18517" t="str">
            <v>BOM.A C.RCUL.CI</v>
          </cell>
          <cell r="B18517" t="str">
            <v>53101-0049</v>
          </cell>
          <cell r="C18517" t="str">
            <v>53100049</v>
          </cell>
        </row>
        <row r="18518">
          <cell r="A18518" t="str">
            <v>BOM.A D. AIR. P</v>
          </cell>
          <cell r="B18518" t="str">
            <v>29301-0024</v>
          </cell>
          <cell r="C18518" t="str">
            <v>29300024</v>
          </cell>
        </row>
        <row r="18519">
          <cell r="A18519" t="str">
            <v>BOM.A D. CAL.R</v>
          </cell>
          <cell r="B18519" t="str">
            <v>29901-0055</v>
          </cell>
          <cell r="C18519" t="str">
            <v>29900055</v>
          </cell>
        </row>
        <row r="18520">
          <cell r="A18520" t="str">
            <v>BOM.A D. CON.EN</v>
          </cell>
          <cell r="B18520" t="str">
            <v>24601-0143</v>
          </cell>
          <cell r="C18520" t="str">
            <v>24600143</v>
          </cell>
        </row>
        <row r="18521">
          <cell r="A18521" t="str">
            <v xml:space="preserve">BOM.A D. GRA.A </v>
          </cell>
          <cell r="B18521" t="str">
            <v>29801-0058</v>
          </cell>
          <cell r="C18521" t="str">
            <v>29800058</v>
          </cell>
        </row>
        <row r="18522">
          <cell r="A18522" t="str">
            <v>BOM.A D. INF.SI</v>
          </cell>
          <cell r="B18522" t="str">
            <v>25401-0574</v>
          </cell>
          <cell r="C18522" t="str">
            <v>25400574</v>
          </cell>
        </row>
        <row r="18523">
          <cell r="A18523" t="str">
            <v xml:space="preserve">BOM.A D. VAC.O </v>
          </cell>
          <cell r="B18523" t="str">
            <v>25401-8122</v>
          </cell>
          <cell r="C18523" t="str">
            <v>25408122</v>
          </cell>
        </row>
        <row r="18524">
          <cell r="A18524" t="str">
            <v xml:space="preserve">BOM.A D. VAC.O </v>
          </cell>
          <cell r="B18524" t="str">
            <v>53101-0579</v>
          </cell>
          <cell r="C18524" t="str">
            <v>53100579</v>
          </cell>
        </row>
        <row r="18525">
          <cell r="A18525" t="str">
            <v>BOM.A D.AFRA.MA</v>
          </cell>
          <cell r="B18525" t="str">
            <v>56201-0038</v>
          </cell>
          <cell r="C18525" t="str">
            <v>56200038</v>
          </cell>
        </row>
        <row r="18526">
          <cell r="A18526" t="str">
            <v>BOM.A D.FUSO. (</v>
          </cell>
          <cell r="B18526" t="str">
            <v>56201-0039</v>
          </cell>
          <cell r="C18526" t="str">
            <v>56200039</v>
          </cell>
        </row>
        <row r="18527">
          <cell r="A18527" t="str">
            <v>BOM.A D.SIFI.AD</v>
          </cell>
          <cell r="B18527" t="str">
            <v>53101-0050</v>
          </cell>
          <cell r="C18527" t="str">
            <v>53100050</v>
          </cell>
        </row>
        <row r="18528">
          <cell r="A18528" t="str">
            <v>BOM.A D.SPAC.AD</v>
          </cell>
          <cell r="B18528" t="str">
            <v>56201-0480</v>
          </cell>
          <cell r="C18528" t="str">
            <v>56200480</v>
          </cell>
        </row>
        <row r="18529">
          <cell r="A18529" t="str">
            <v>BOM.A E.BOLO.(E</v>
          </cell>
          <cell r="B18529" t="str">
            <v>56201-0040</v>
          </cell>
          <cell r="C18529" t="str">
            <v>56200040</v>
          </cell>
        </row>
        <row r="18530">
          <cell r="A18530" t="str">
            <v>BOM.A E.ECTR.CA</v>
          </cell>
          <cell r="B18530" t="str">
            <v>29101-0351</v>
          </cell>
          <cell r="C18530" t="str">
            <v>29100351</v>
          </cell>
        </row>
        <row r="18531">
          <cell r="A18531" t="str">
            <v>BOM.A F.ENOS.(A</v>
          </cell>
          <cell r="B18531" t="str">
            <v>29601-0028</v>
          </cell>
          <cell r="C18531" t="str">
            <v>29600028</v>
          </cell>
        </row>
        <row r="18532">
          <cell r="A18532" t="str">
            <v>BOM.A F.UJO .IX</v>
          </cell>
          <cell r="B18532" t="str">
            <v>56201-0042</v>
          </cell>
          <cell r="C18532" t="str">
            <v>56200042</v>
          </cell>
        </row>
        <row r="18533">
          <cell r="A18533" t="str">
            <v>BOM.A F.UJO .XI</v>
          </cell>
          <cell r="B18533" t="str">
            <v>56201-0041</v>
          </cell>
          <cell r="C18533" t="str">
            <v>56200041</v>
          </cell>
        </row>
        <row r="18534">
          <cell r="A18534" t="str">
            <v>BOM.A H.DRAU.IC</v>
          </cell>
          <cell r="B18534" t="str">
            <v>56201-0044</v>
          </cell>
          <cell r="C18534" t="str">
            <v>56200044</v>
          </cell>
        </row>
        <row r="18535">
          <cell r="A18535" t="str">
            <v>BOM.A H.LICE.(E</v>
          </cell>
          <cell r="B18535" t="str">
            <v>56201-0043</v>
          </cell>
          <cell r="C18535" t="str">
            <v>56200043</v>
          </cell>
        </row>
        <row r="18536">
          <cell r="A18536" t="str">
            <v>BOM.A L.BULO.(E</v>
          </cell>
          <cell r="B18536" t="str">
            <v>56201-0046</v>
          </cell>
          <cell r="C18536" t="str">
            <v>56200046</v>
          </cell>
        </row>
        <row r="18537">
          <cell r="A18537" t="str">
            <v>BOM.A L.VA Y.PI</v>
          </cell>
          <cell r="B18537" t="str">
            <v>56201-0045</v>
          </cell>
          <cell r="C18537" t="str">
            <v>56200045</v>
          </cell>
        </row>
        <row r="18538">
          <cell r="A18538" t="str">
            <v>BOM.A M.NUAL.</v>
          </cell>
          <cell r="B18538" t="str">
            <v>61300-0228</v>
          </cell>
          <cell r="C18538" t="str">
            <v>61300228</v>
          </cell>
        </row>
        <row r="18539">
          <cell r="A18539" t="str">
            <v>BOM.A M.NUAL.IN</v>
          </cell>
          <cell r="B18539" t="str">
            <v>29601-0029</v>
          </cell>
          <cell r="C18539" t="str">
            <v>29600029</v>
          </cell>
        </row>
        <row r="18540">
          <cell r="A18540" t="str">
            <v>BOM.A N.UMAT.CA</v>
          </cell>
          <cell r="B18540" t="str">
            <v>56201-0047</v>
          </cell>
          <cell r="C18540" t="str">
            <v>56200047</v>
          </cell>
        </row>
        <row r="18541">
          <cell r="A18541" t="str">
            <v>BOM.A P.RIST.LT</v>
          </cell>
          <cell r="B18541" t="str">
            <v>53101-0051</v>
          </cell>
          <cell r="C18541" t="str">
            <v>53100051</v>
          </cell>
        </row>
        <row r="18542">
          <cell r="A18542" t="str">
            <v>BOM.A P.STON.MA</v>
          </cell>
          <cell r="B18542" t="str">
            <v>29601-0030</v>
          </cell>
          <cell r="C18542" t="str">
            <v>29600030</v>
          </cell>
        </row>
        <row r="18543">
          <cell r="A18543" t="str">
            <v xml:space="preserve">BOM.A P.TENC.A </v>
          </cell>
          <cell r="B18543" t="str">
            <v>56201-0048</v>
          </cell>
          <cell r="C18543" t="str">
            <v>56200048</v>
          </cell>
        </row>
        <row r="18544">
          <cell r="A18544" t="str">
            <v>BOM.A R.CIPR.CA</v>
          </cell>
          <cell r="B18544" t="str">
            <v>56201-0049</v>
          </cell>
          <cell r="C18544" t="str">
            <v>56200049</v>
          </cell>
        </row>
        <row r="18545">
          <cell r="A18545" t="str">
            <v>BOM.A R.LOJ .EQ</v>
          </cell>
          <cell r="B18545" t="str">
            <v>56201-0050</v>
          </cell>
          <cell r="C18545" t="str">
            <v>56200050</v>
          </cell>
        </row>
        <row r="18546">
          <cell r="A18546" t="str">
            <v xml:space="preserve">BOM.A R.TATI.A </v>
          </cell>
          <cell r="B18546" t="str">
            <v>56201-0051</v>
          </cell>
          <cell r="C18546" t="str">
            <v>56200051</v>
          </cell>
        </row>
        <row r="18547">
          <cell r="A18547" t="str">
            <v>BOM.A R.TATO.IA</v>
          </cell>
          <cell r="B18547" t="str">
            <v>56201-0052</v>
          </cell>
          <cell r="C18547" t="str">
            <v>56200052</v>
          </cell>
        </row>
        <row r="18548">
          <cell r="A18548" t="str">
            <v>BOM.A S.MERG.BL</v>
          </cell>
          <cell r="B18548" t="str">
            <v>56201-0053</v>
          </cell>
          <cell r="C18548" t="str">
            <v>56200053</v>
          </cell>
        </row>
        <row r="18549">
          <cell r="A18549" t="str">
            <v>BOM.A S.MERG.BL</v>
          </cell>
          <cell r="B18549" t="str">
            <v>56701-0175</v>
          </cell>
          <cell r="C18549" t="str">
            <v>56700175</v>
          </cell>
        </row>
        <row r="18550">
          <cell r="A18550" t="str">
            <v>BOM.A T.RBIN. (</v>
          </cell>
          <cell r="B18550" t="str">
            <v>56201-0055</v>
          </cell>
          <cell r="C18550" t="str">
            <v>56200055</v>
          </cell>
        </row>
        <row r="18551">
          <cell r="A18551" t="str">
            <v>BOM.A T.RBO .EQ</v>
          </cell>
          <cell r="B18551" t="str">
            <v>56201-0057</v>
          </cell>
          <cell r="C18551" t="str">
            <v>56200057</v>
          </cell>
        </row>
        <row r="18552">
          <cell r="A18552" t="str">
            <v xml:space="preserve">BOM.A T.RNIL.O </v>
          </cell>
          <cell r="B18552" t="str">
            <v>56201-0054</v>
          </cell>
          <cell r="C18552" t="str">
            <v>56200054</v>
          </cell>
        </row>
        <row r="18553">
          <cell r="A18553" t="str">
            <v>BOM.A V.CIO .EQ</v>
          </cell>
          <cell r="B18553" t="str">
            <v>56201-0058</v>
          </cell>
          <cell r="C18553" t="str">
            <v>56200058</v>
          </cell>
        </row>
        <row r="18554">
          <cell r="A18554" t="str">
            <v>BOM.A V.LUTA.(E</v>
          </cell>
          <cell r="B18554" t="str">
            <v>56201-0059</v>
          </cell>
          <cell r="C18554" t="str">
            <v>56200059</v>
          </cell>
        </row>
        <row r="18555">
          <cell r="A18555" t="str">
            <v>BOM.AS .E MU.ST</v>
          </cell>
          <cell r="B18555" t="str">
            <v>53101-0052</v>
          </cell>
          <cell r="C18555" t="str">
            <v>53100052</v>
          </cell>
        </row>
        <row r="18556">
          <cell r="A18556" t="str">
            <v>BOM.O (.NST..MU</v>
          </cell>
          <cell r="B18556" t="str">
            <v>51301-0037</v>
          </cell>
          <cell r="C18556" t="str">
            <v>51300037</v>
          </cell>
        </row>
        <row r="18557">
          <cell r="A18557" t="str">
            <v>BOM.ONE.A.</v>
          </cell>
          <cell r="B18557" t="str">
            <v>22301-0008</v>
          </cell>
          <cell r="C18557" t="str">
            <v>22300008</v>
          </cell>
        </row>
        <row r="18558">
          <cell r="A18558" t="str">
            <v>BON.O (.NST..MU</v>
          </cell>
          <cell r="B18558" t="str">
            <v>51301-0038</v>
          </cell>
          <cell r="C18558" t="str">
            <v>51300038</v>
          </cell>
        </row>
        <row r="18559">
          <cell r="A18559" t="str">
            <v xml:space="preserve">BON.TE .ATAV.O </v>
          </cell>
          <cell r="B18559" t="str">
            <v>27101-0026</v>
          </cell>
          <cell r="C18559" t="str">
            <v>27100026</v>
          </cell>
        </row>
        <row r="18560">
          <cell r="A18560" t="str">
            <v>BOQ.ILL. DE .XI</v>
          </cell>
          <cell r="B18560" t="str">
            <v>27301-0094</v>
          </cell>
          <cell r="C18560" t="str">
            <v>27300094</v>
          </cell>
        </row>
        <row r="18561">
          <cell r="A18561" t="str">
            <v>BOQ.ILL. DES.CH</v>
          </cell>
          <cell r="B18561" t="str">
            <v>25401-0575</v>
          </cell>
          <cell r="C18561" t="str">
            <v>25400575</v>
          </cell>
        </row>
        <row r="18562">
          <cell r="A18562" t="str">
            <v>BOQ.ILL. DRA.AD</v>
          </cell>
          <cell r="B18562" t="str">
            <v>56301-0022</v>
          </cell>
          <cell r="C18562" t="str">
            <v>56300022</v>
          </cell>
        </row>
        <row r="18563">
          <cell r="A18563" t="str">
            <v>BOQ.ILL. ELE.TR</v>
          </cell>
          <cell r="B18563" t="str">
            <v>24601-0015</v>
          </cell>
          <cell r="C18563" t="str">
            <v>24600015</v>
          </cell>
        </row>
        <row r="18564">
          <cell r="A18564" t="str">
            <v>BOQ.ILL. MUL.IF</v>
          </cell>
          <cell r="B18564" t="str">
            <v>29101-0338</v>
          </cell>
          <cell r="C18564" t="str">
            <v>29100338</v>
          </cell>
        </row>
        <row r="18565">
          <cell r="A18565" t="str">
            <v>BOQ.ILL. PAR. C</v>
          </cell>
          <cell r="B18565" t="str">
            <v>29101-0330</v>
          </cell>
          <cell r="C18565" t="str">
            <v>29100330</v>
          </cell>
        </row>
        <row r="18566">
          <cell r="A18566" t="str">
            <v>BOQ.ILL. PAR. S</v>
          </cell>
          <cell r="B18566" t="str">
            <v>29101-0334</v>
          </cell>
          <cell r="C18566" t="str">
            <v>29100334</v>
          </cell>
        </row>
        <row r="18567">
          <cell r="A18567" t="str">
            <v>BOR. (I.IA) .IN</v>
          </cell>
          <cell r="B18567" t="str">
            <v>25101-0008</v>
          </cell>
          <cell r="C18567" t="str">
            <v>25100008</v>
          </cell>
        </row>
        <row r="18568">
          <cell r="A18568" t="str">
            <v>BOR. (M.NERA. N</v>
          </cell>
          <cell r="B18568" t="str">
            <v>24101-0026</v>
          </cell>
          <cell r="C18568" t="str">
            <v>24100026</v>
          </cell>
        </row>
        <row r="18569">
          <cell r="A18569" t="str">
            <v>BOR.A..</v>
          </cell>
          <cell r="B18569" t="str">
            <v>23201-0005</v>
          </cell>
          <cell r="C18569" t="str">
            <v>23200005</v>
          </cell>
        </row>
        <row r="18570">
          <cell r="A18570" t="str">
            <v>BOR.ADO. / G.MA</v>
          </cell>
          <cell r="B18570" t="str">
            <v>21101-0030</v>
          </cell>
          <cell r="C18570" t="str">
            <v>21100030</v>
          </cell>
        </row>
        <row r="18571">
          <cell r="A18571" t="str">
            <v>BOR.ADO. DE .IS</v>
          </cell>
          <cell r="B18571" t="str">
            <v>51501-0108</v>
          </cell>
          <cell r="C18571" t="str">
            <v>51500108</v>
          </cell>
        </row>
        <row r="18572">
          <cell r="A18572" t="str">
            <v>BOR.ADO. PAR. P</v>
          </cell>
          <cell r="B18572" t="str">
            <v>21101-0031</v>
          </cell>
          <cell r="C18572" t="str">
            <v>21100031</v>
          </cell>
        </row>
        <row r="18573">
          <cell r="A18573" t="str">
            <v>BOR.ADO.A.</v>
          </cell>
          <cell r="B18573" t="str">
            <v>56201-0060</v>
          </cell>
          <cell r="C18573" t="str">
            <v>56200060</v>
          </cell>
        </row>
        <row r="18574">
          <cell r="A18574" t="str">
            <v>BOR.EAD.RA.</v>
          </cell>
          <cell r="B18574" t="str">
            <v>56201-0061</v>
          </cell>
          <cell r="C18574" t="str">
            <v>56200061</v>
          </cell>
        </row>
        <row r="18575">
          <cell r="A18575" t="str">
            <v>BOR.X..</v>
          </cell>
          <cell r="B18575" t="str">
            <v>25201-0015</v>
          </cell>
          <cell r="C18575" t="str">
            <v>25200015</v>
          </cell>
        </row>
        <row r="18576">
          <cell r="A18576" t="str">
            <v>BOS. / .ELOT.</v>
          </cell>
          <cell r="B18576" t="str">
            <v>52201-0077</v>
          </cell>
          <cell r="C18576" t="str">
            <v>52200077</v>
          </cell>
        </row>
        <row r="18577">
          <cell r="A18577" t="str">
            <v xml:space="preserve">BOS./PE.OTA .E </v>
          </cell>
          <cell r="B18577" t="str">
            <v>27301-0128</v>
          </cell>
          <cell r="C18577" t="str">
            <v>27300128</v>
          </cell>
        </row>
        <row r="18578">
          <cell r="A18578" t="str">
            <v xml:space="preserve">BOS.UEJ. (PA.A </v>
          </cell>
          <cell r="B18578" t="str">
            <v>51301-0039</v>
          </cell>
          <cell r="C18578" t="str">
            <v>51300039</v>
          </cell>
        </row>
        <row r="18579">
          <cell r="A18579" t="str">
            <v>BOT. (A.AVIO.CI</v>
          </cell>
          <cell r="B18579" t="str">
            <v>27101-0027</v>
          </cell>
          <cell r="C18579" t="str">
            <v>27100027</v>
          </cell>
        </row>
        <row r="18580">
          <cell r="A18580" t="str">
            <v>BOT. / .OLAI.A</v>
          </cell>
          <cell r="B18580" t="str">
            <v>15401-0009</v>
          </cell>
          <cell r="C18580" t="str">
            <v>15400009</v>
          </cell>
        </row>
        <row r="18581">
          <cell r="A18581" t="str">
            <v>BOT. AC.RO I.OX</v>
          </cell>
          <cell r="B18581" t="str">
            <v>53101-0053</v>
          </cell>
          <cell r="C18581" t="str">
            <v>53100053</v>
          </cell>
        </row>
        <row r="18582">
          <cell r="A18582" t="str">
            <v>BOT. SE.IMEN.AD</v>
          </cell>
          <cell r="B18582" t="str">
            <v>29801-0004</v>
          </cell>
          <cell r="C18582" t="str">
            <v>29800004</v>
          </cell>
        </row>
        <row r="18583">
          <cell r="A18583" t="str">
            <v>BOT. TE.MOCO.TR</v>
          </cell>
          <cell r="B18583" t="str">
            <v>24601-0148</v>
          </cell>
          <cell r="C18583" t="str">
            <v>24600148</v>
          </cell>
        </row>
        <row r="18584">
          <cell r="A18584" t="str">
            <v>BOT. Y .ILIN.RO</v>
          </cell>
          <cell r="B18584" t="str">
            <v>52301-0013</v>
          </cell>
          <cell r="C18584" t="str">
            <v>52300013</v>
          </cell>
        </row>
        <row r="18585">
          <cell r="A18585" t="str">
            <v>BOT.DER. (EQ. P</v>
          </cell>
          <cell r="B18585" t="str">
            <v>51901-0039</v>
          </cell>
          <cell r="C18585" t="str">
            <v>51900039</v>
          </cell>
        </row>
        <row r="18586">
          <cell r="A18586" t="str">
            <v>BOT.DOR.(EQU.PO</v>
          </cell>
          <cell r="B18586" t="str">
            <v>53201-0019</v>
          </cell>
          <cell r="C18586" t="str">
            <v>53200019</v>
          </cell>
        </row>
        <row r="18587">
          <cell r="A18587" t="str">
            <v>BOT.DOR..</v>
          </cell>
          <cell r="B18587" t="str">
            <v>21601-0006</v>
          </cell>
          <cell r="C18587" t="str">
            <v>21600006</v>
          </cell>
        </row>
        <row r="18588">
          <cell r="A18588" t="str">
            <v>BOT.DOR..</v>
          </cell>
          <cell r="B18588" t="str">
            <v>29101-0318</v>
          </cell>
          <cell r="C18588" t="str">
            <v>29100318</v>
          </cell>
        </row>
        <row r="18589">
          <cell r="A18589" t="str">
            <v>BOT.DOR.CON .IN</v>
          </cell>
          <cell r="B18589" t="str">
            <v>27301-0025</v>
          </cell>
          <cell r="C18589" t="str">
            <v>27300025</v>
          </cell>
        </row>
        <row r="18590">
          <cell r="A18590" t="str">
            <v>BOT.FRE.A DE.TA</v>
          </cell>
          <cell r="B18590" t="str">
            <v>25401-0576</v>
          </cell>
          <cell r="C18590" t="str">
            <v>25400576</v>
          </cell>
        </row>
        <row r="18591">
          <cell r="A18591" t="str">
            <v>BOT.LLO..</v>
          </cell>
          <cell r="B18591" t="str">
            <v>22301-0010</v>
          </cell>
          <cell r="C18591" t="str">
            <v>22300010</v>
          </cell>
        </row>
        <row r="18592">
          <cell r="A18592" t="str">
            <v>BOT.N (.TAVI. C</v>
          </cell>
          <cell r="B18592" t="str">
            <v>27101-0028</v>
          </cell>
          <cell r="C18592" t="str">
            <v>27100028</v>
          </cell>
        </row>
        <row r="18593">
          <cell r="A18593" t="str">
            <v>BOT.NER. DE .AN</v>
          </cell>
          <cell r="B18593" t="str">
            <v>24601-0133</v>
          </cell>
          <cell r="C18593" t="str">
            <v>24600133</v>
          </cell>
        </row>
        <row r="18594">
          <cell r="A18594" t="str">
            <v>BOT.NER..</v>
          </cell>
          <cell r="B18594" t="str">
            <v>22301-0009</v>
          </cell>
          <cell r="C18594" t="str">
            <v>22300009</v>
          </cell>
        </row>
        <row r="18595">
          <cell r="A18595" t="str">
            <v>BOT.QUI. (EQ.IP</v>
          </cell>
          <cell r="B18595" t="str">
            <v>53101-0054</v>
          </cell>
          <cell r="C18595" t="str">
            <v>53100054</v>
          </cell>
        </row>
        <row r="18596">
          <cell r="A18596" t="str">
            <v>BOT.QUÍ. MÉD.CO</v>
          </cell>
          <cell r="B18596" t="str">
            <v>25401-0577</v>
          </cell>
          <cell r="C18596" t="str">
            <v>25400577</v>
          </cell>
        </row>
        <row r="18597">
          <cell r="A18597" t="str">
            <v>BOT.QUÍ. MET.LI</v>
          </cell>
          <cell r="B18597" t="str">
            <v>24801-0095</v>
          </cell>
          <cell r="C18597" t="str">
            <v>24800095</v>
          </cell>
        </row>
        <row r="18598">
          <cell r="A18598" t="str">
            <v>BOT.RGA./ DI.FR</v>
          </cell>
          <cell r="B18598" t="str">
            <v>27101-0171</v>
          </cell>
          <cell r="C18598" t="str">
            <v>27100171</v>
          </cell>
        </row>
        <row r="18599">
          <cell r="A18599" t="str">
            <v>BOT.S D. SEG.RI</v>
          </cell>
          <cell r="B18599" t="str">
            <v>27201-0002</v>
          </cell>
          <cell r="C18599" t="str">
            <v>27200002</v>
          </cell>
        </row>
        <row r="18600">
          <cell r="A18600" t="str">
            <v>BOT.S J.RDIN.RA</v>
          </cell>
          <cell r="B18600" t="str">
            <v>27201-0030</v>
          </cell>
          <cell r="C18600" t="str">
            <v>27200030</v>
          </cell>
        </row>
        <row r="18601">
          <cell r="A18601" t="str">
            <v xml:space="preserve">BOT.S P.RA U.O </v>
          </cell>
          <cell r="B18601" t="str">
            <v>25401-0077</v>
          </cell>
          <cell r="C18601" t="str">
            <v>25400077</v>
          </cell>
        </row>
        <row r="18602">
          <cell r="A18602" t="str">
            <v>BOT.S..</v>
          </cell>
          <cell r="B18602" t="str">
            <v>28301-0024</v>
          </cell>
          <cell r="C18602" t="str">
            <v>28300024</v>
          </cell>
        </row>
        <row r="18603">
          <cell r="A18603" t="str">
            <v>BOV.DA .REFA.RI</v>
          </cell>
          <cell r="B18603" t="str">
            <v>51901-0040</v>
          </cell>
          <cell r="C18603" t="str">
            <v>51900040</v>
          </cell>
        </row>
        <row r="18604">
          <cell r="A18604" t="str">
            <v xml:space="preserve">BOV.NO .CUER.S </v>
          </cell>
          <cell r="B18604" t="str">
            <v>23701-0005</v>
          </cell>
          <cell r="C18604" t="str">
            <v>23700005</v>
          </cell>
        </row>
        <row r="18605">
          <cell r="A18605" t="str">
            <v>BOY...</v>
          </cell>
          <cell r="B18605" t="str">
            <v>54502-0022</v>
          </cell>
          <cell r="C18605" t="str">
            <v>54500022</v>
          </cell>
        </row>
        <row r="18606">
          <cell r="A18606" t="str">
            <v>BOZ.L (.ODO .IP</v>
          </cell>
          <cell r="B18606" t="str">
            <v>29101-0294</v>
          </cell>
          <cell r="C18606" t="str">
            <v>29100294</v>
          </cell>
        </row>
        <row r="18607">
          <cell r="A18607" t="str">
            <v>BRA.ALE.E (A.AV</v>
          </cell>
          <cell r="B18607" t="str">
            <v>27101-0030</v>
          </cell>
          <cell r="C18607" t="str">
            <v>27100030</v>
          </cell>
        </row>
        <row r="18608">
          <cell r="A18608" t="str">
            <v xml:space="preserve">BRA.ALE.E PA.A </v>
          </cell>
          <cell r="B18608" t="str">
            <v>25401-0078</v>
          </cell>
          <cell r="C18608" t="str">
            <v>25400078</v>
          </cell>
        </row>
        <row r="18609">
          <cell r="A18609" t="str">
            <v xml:space="preserve">BRA.ALE.E PA.A </v>
          </cell>
          <cell r="B18609" t="str">
            <v>25401-8688</v>
          </cell>
          <cell r="C18609" t="str">
            <v>25408688</v>
          </cell>
        </row>
        <row r="18610">
          <cell r="A18610" t="str">
            <v>BRA.ERO..</v>
          </cell>
          <cell r="B18610" t="str">
            <v>22301-0011</v>
          </cell>
          <cell r="C18610" t="str">
            <v>22300011</v>
          </cell>
        </row>
        <row r="18611">
          <cell r="A18611" t="str">
            <v>BRA.NIT. (MI.ER</v>
          </cell>
          <cell r="B18611" t="str">
            <v>24101-0027</v>
          </cell>
          <cell r="C18611" t="str">
            <v>24100027</v>
          </cell>
        </row>
        <row r="18612">
          <cell r="A18612" t="str">
            <v>BRA.O C.N AM.UT</v>
          </cell>
          <cell r="B18612" t="str">
            <v>29501-0027</v>
          </cell>
          <cell r="C18612" t="str">
            <v>29500027</v>
          </cell>
        </row>
        <row r="18613">
          <cell r="A18613" t="str">
            <v>BRA.O D.RECC.ON</v>
          </cell>
          <cell r="B18613" t="str">
            <v>29601-0031</v>
          </cell>
          <cell r="C18613" t="str">
            <v>29600031</v>
          </cell>
        </row>
        <row r="18614">
          <cell r="A18614" t="str">
            <v>BRA.O H.DRAU.IC</v>
          </cell>
          <cell r="B18614" t="str">
            <v>56301-0023</v>
          </cell>
          <cell r="C18614" t="str">
            <v>56300023</v>
          </cell>
        </row>
        <row r="18615">
          <cell r="A18615" t="str">
            <v>BRA.O L.CO (.UT</v>
          </cell>
          <cell r="B18615" t="str">
            <v>29601-0032</v>
          </cell>
          <cell r="C18615" t="str">
            <v>29600032</v>
          </cell>
        </row>
        <row r="18616">
          <cell r="A18616" t="str">
            <v>BRA.O O.RESO. L</v>
          </cell>
          <cell r="B18616" t="str">
            <v>53201-0020</v>
          </cell>
          <cell r="C18616" t="str">
            <v>53200020</v>
          </cell>
        </row>
        <row r="18617">
          <cell r="A18617" t="str">
            <v>BRA.O P.TMAN.(A</v>
          </cell>
          <cell r="B18617" t="str">
            <v>29601-0033</v>
          </cell>
          <cell r="C18617" t="str">
            <v>29600033</v>
          </cell>
        </row>
        <row r="18618">
          <cell r="A18618" t="str">
            <v>BRA.UEL. DE .AD</v>
          </cell>
          <cell r="B18618" t="str">
            <v>24401-0018</v>
          </cell>
          <cell r="C18618" t="str">
            <v>24400018</v>
          </cell>
        </row>
        <row r="18619">
          <cell r="A18619" t="str">
            <v>BRA.UER. O M.XT</v>
          </cell>
          <cell r="B18619" t="str">
            <v>27101-0029</v>
          </cell>
          <cell r="C18619" t="str">
            <v>27100029</v>
          </cell>
        </row>
        <row r="18620">
          <cell r="A18620" t="str">
            <v>BRE. O .OLOF.NI</v>
          </cell>
          <cell r="B18620" t="str">
            <v>23401-0002</v>
          </cell>
          <cell r="C18620" t="str">
            <v>23400002</v>
          </cell>
        </row>
        <row r="18621">
          <cell r="A18621" t="str">
            <v xml:space="preserve">BRE.IPI.RAZO.. </v>
          </cell>
          <cell r="B18621" t="str">
            <v>25301-4357</v>
          </cell>
          <cell r="C18621" t="str">
            <v>25304357</v>
          </cell>
        </row>
        <row r="18622">
          <cell r="A18622" t="str">
            <v>BRI.AS .ARA .ER</v>
          </cell>
          <cell r="B18622" t="str">
            <v>29601-0034</v>
          </cell>
          <cell r="C18622" t="str">
            <v>29600034</v>
          </cell>
        </row>
        <row r="18623">
          <cell r="A18623" t="str">
            <v>BRI.AS .ETAL.CA</v>
          </cell>
          <cell r="B18623" t="str">
            <v>24701-0023</v>
          </cell>
          <cell r="C18623" t="str">
            <v>24700023</v>
          </cell>
        </row>
        <row r="18624">
          <cell r="A18624" t="str">
            <v>BRI.ONI.INA . T</v>
          </cell>
          <cell r="B18624" t="str">
            <v>25301-4371</v>
          </cell>
          <cell r="C18624" t="str">
            <v>25304371</v>
          </cell>
        </row>
        <row r="18625">
          <cell r="A18625" t="str">
            <v>BRI.UET. PAR. A</v>
          </cell>
          <cell r="B18625" t="str">
            <v>24401-0023</v>
          </cell>
          <cell r="C18625" t="str">
            <v>24400023</v>
          </cell>
        </row>
        <row r="18626">
          <cell r="A18626" t="str">
            <v>BRI.UET.ADOR.</v>
          </cell>
          <cell r="B18626" t="str">
            <v>56301-0024</v>
          </cell>
          <cell r="C18626" t="str">
            <v>56300024</v>
          </cell>
        </row>
        <row r="18627">
          <cell r="A18627" t="str">
            <v>BRI.ZOL.MIDA.</v>
          </cell>
          <cell r="B18627" t="str">
            <v>25301-3590</v>
          </cell>
          <cell r="C18627" t="str">
            <v>25303590</v>
          </cell>
        </row>
        <row r="18628">
          <cell r="A18628" t="str">
            <v>BRI.ZOL.MIDA. T</v>
          </cell>
          <cell r="B18628" t="str">
            <v>25301-4529</v>
          </cell>
          <cell r="C18628" t="str">
            <v>25304529</v>
          </cell>
        </row>
        <row r="18629">
          <cell r="A18629" t="str">
            <v xml:space="preserve">BRI.ZOL.MIDA./ </v>
          </cell>
          <cell r="B18629" t="str">
            <v>25301-4370</v>
          </cell>
          <cell r="C18629" t="str">
            <v>25304370</v>
          </cell>
        </row>
        <row r="18630">
          <cell r="A18630" t="str">
            <v>BRO.A..</v>
          </cell>
          <cell r="B18630" t="str">
            <v>24701-0024</v>
          </cell>
          <cell r="C18630" t="str">
            <v>24700024</v>
          </cell>
        </row>
        <row r="18631">
          <cell r="A18631" t="str">
            <v>BRO.AL .ON T.PA</v>
          </cell>
          <cell r="B18631" t="str">
            <v>24801-0065</v>
          </cell>
          <cell r="C18631" t="str">
            <v>24800065</v>
          </cell>
        </row>
        <row r="18632">
          <cell r="A18632" t="str">
            <v>BRO.AS .ANUL.DA</v>
          </cell>
          <cell r="B18632" t="str">
            <v>25401-0079</v>
          </cell>
          <cell r="C18632" t="str">
            <v>25400079</v>
          </cell>
        </row>
        <row r="18633">
          <cell r="A18633" t="str">
            <v>BRO.AS .ARA .CO</v>
          </cell>
          <cell r="B18633" t="str">
            <v>25401-0082</v>
          </cell>
          <cell r="C18633" t="str">
            <v>25400082</v>
          </cell>
        </row>
        <row r="18634">
          <cell r="A18634" t="str">
            <v>BRO.AS .ILIN.RI</v>
          </cell>
          <cell r="B18634" t="str">
            <v>25401-0080</v>
          </cell>
          <cell r="C18634" t="str">
            <v>25400080</v>
          </cell>
        </row>
        <row r="18635">
          <cell r="A18635" t="str">
            <v>BRO.AS .SPEC.AL</v>
          </cell>
          <cell r="B18635" t="str">
            <v>25401-0081</v>
          </cell>
          <cell r="C18635" t="str">
            <v>25400081</v>
          </cell>
        </row>
        <row r="18636">
          <cell r="A18636" t="str">
            <v>BRO.AS..</v>
          </cell>
          <cell r="B18636" t="str">
            <v>29101-0319</v>
          </cell>
          <cell r="C18636" t="str">
            <v>29100319</v>
          </cell>
        </row>
        <row r="18637">
          <cell r="A18637" t="str">
            <v>BRO.COF.BROS.OP</v>
          </cell>
          <cell r="B18637" t="str">
            <v>53101-0055</v>
          </cell>
          <cell r="C18637" t="str">
            <v>53100055</v>
          </cell>
        </row>
        <row r="18638">
          <cell r="A18638" t="str">
            <v>BRO.COS.OPIO.(E</v>
          </cell>
          <cell r="B18638" t="str">
            <v>53101-0056</v>
          </cell>
          <cell r="C18638" t="str">
            <v>53100056</v>
          </cell>
        </row>
        <row r="18639">
          <cell r="A18639" t="str">
            <v>BRO.COV.DEOS.OP</v>
          </cell>
          <cell r="B18639" t="str">
            <v>53101-0057</v>
          </cell>
          <cell r="C18639" t="str">
            <v>53100057</v>
          </cell>
        </row>
        <row r="18640">
          <cell r="A18640" t="str">
            <v>BRO.HA .NTIE.TA</v>
          </cell>
          <cell r="B18640" t="str">
            <v>21401-0001</v>
          </cell>
          <cell r="C18640" t="str">
            <v>21400001</v>
          </cell>
        </row>
        <row r="18641">
          <cell r="A18641" t="str">
            <v>BRO.HA..</v>
          </cell>
          <cell r="B18641" t="str">
            <v>24901-0066</v>
          </cell>
          <cell r="C18641" t="str">
            <v>24900066</v>
          </cell>
        </row>
        <row r="18642">
          <cell r="A18642" t="str">
            <v>BRO.HA..</v>
          </cell>
          <cell r="B18642" t="str">
            <v>29101-0393</v>
          </cell>
          <cell r="C18642" t="str">
            <v>29100393</v>
          </cell>
        </row>
        <row r="18643">
          <cell r="A18643" t="str">
            <v>BRO.HAD.R TE.TI</v>
          </cell>
          <cell r="B18643" t="str">
            <v>56201-0062</v>
          </cell>
          <cell r="C18643" t="str">
            <v>56200062</v>
          </cell>
        </row>
        <row r="18644">
          <cell r="A18644" t="str">
            <v>BRO.HAD.RA (.AD</v>
          </cell>
          <cell r="B18644" t="str">
            <v>56701-0018</v>
          </cell>
          <cell r="C18644" t="str">
            <v>56700018</v>
          </cell>
        </row>
        <row r="18645">
          <cell r="A18645" t="str">
            <v xml:space="preserve">BRO.HE .ATAV.O </v>
          </cell>
          <cell r="B18645" t="str">
            <v>27101-0031</v>
          </cell>
          <cell r="C18645" t="str">
            <v>27100031</v>
          </cell>
        </row>
        <row r="18646">
          <cell r="A18646" t="str">
            <v>BRO.HE .IEL.</v>
          </cell>
          <cell r="B18646" t="str">
            <v>29301-0005</v>
          </cell>
          <cell r="C18646" t="str">
            <v>29300005</v>
          </cell>
        </row>
        <row r="18647">
          <cell r="A18647" t="str">
            <v>BRO.HES.PARA.FO</v>
          </cell>
          <cell r="B18647" t="str">
            <v>21101-0032</v>
          </cell>
          <cell r="C18647" t="str">
            <v>21100032</v>
          </cell>
        </row>
        <row r="18648">
          <cell r="A18648" t="str">
            <v>BRO.HEX.NA S.LU</v>
          </cell>
          <cell r="B18648" t="str">
            <v>25301-4586</v>
          </cell>
          <cell r="C18648" t="str">
            <v>25304586</v>
          </cell>
        </row>
        <row r="18649">
          <cell r="A18649" t="str">
            <v>BRO.KIT. (MI.ER</v>
          </cell>
          <cell r="B18649" t="str">
            <v>24101-0029</v>
          </cell>
          <cell r="C18649" t="str">
            <v>24100029</v>
          </cell>
        </row>
        <row r="18650">
          <cell r="A18650" t="str">
            <v xml:space="preserve">BRO.O (.INER.L </v>
          </cell>
          <cell r="B18650" t="str">
            <v>24101-0028</v>
          </cell>
          <cell r="C18650" t="str">
            <v>24100028</v>
          </cell>
        </row>
        <row r="18651">
          <cell r="A18651" t="str">
            <v>BRO.OLI.(HOR.AL</v>
          </cell>
          <cell r="B18651" t="str">
            <v>22104-0035</v>
          </cell>
          <cell r="C18651" t="str">
            <v>22100035</v>
          </cell>
        </row>
        <row r="18652">
          <cell r="A18652" t="str">
            <v>BRO.OLI.(MAT.RI</v>
          </cell>
          <cell r="B18652" t="str">
            <v>23101-0014</v>
          </cell>
          <cell r="C18652" t="str">
            <v>23100014</v>
          </cell>
        </row>
        <row r="18653">
          <cell r="A18653" t="str">
            <v>BRO.UEL.(ATA.IO</v>
          </cell>
          <cell r="B18653" t="str">
            <v>27101-0032</v>
          </cell>
          <cell r="C18653" t="str">
            <v>27100032</v>
          </cell>
        </row>
        <row r="18654">
          <cell r="A18654" t="str">
            <v>BRO.UER. TAL.DR</v>
          </cell>
          <cell r="B18654" t="str">
            <v>29101-0027</v>
          </cell>
          <cell r="C18654" t="str">
            <v>29100027</v>
          </cell>
        </row>
        <row r="18655">
          <cell r="A18655" t="str">
            <v>BRO.URO.DE I.RA</v>
          </cell>
          <cell r="B18655" t="str">
            <v>25301-3591</v>
          </cell>
          <cell r="C18655" t="str">
            <v>25303591</v>
          </cell>
        </row>
        <row r="18656">
          <cell r="A18656" t="str">
            <v>BRO.URO.DE P.NA</v>
          </cell>
          <cell r="B18656" t="str">
            <v>25301-3656</v>
          </cell>
          <cell r="C18656" t="str">
            <v>25303656</v>
          </cell>
        </row>
        <row r="18657">
          <cell r="A18657" t="str">
            <v>BRO.URO.DE T.OT</v>
          </cell>
          <cell r="B18657" t="str">
            <v>25301-3747</v>
          </cell>
          <cell r="C18657" t="str">
            <v>25303747</v>
          </cell>
        </row>
        <row r="18658">
          <cell r="A18658" t="str">
            <v>BRU.ADO.A.</v>
          </cell>
          <cell r="B18658" t="str">
            <v>56201-0063</v>
          </cell>
          <cell r="C18658" t="str">
            <v>56200063</v>
          </cell>
        </row>
        <row r="18659">
          <cell r="A18659" t="str">
            <v>BRU.IDO.A (M.DE</v>
          </cell>
          <cell r="B18659" t="str">
            <v>56701-0019</v>
          </cell>
          <cell r="C18659" t="str">
            <v>56700019</v>
          </cell>
        </row>
        <row r="18660">
          <cell r="A18660" t="str">
            <v>BRU.ULA.(INS.RU</v>
          </cell>
          <cell r="B18660" t="str">
            <v>53101-0856</v>
          </cell>
          <cell r="C18660" t="str">
            <v>53100856</v>
          </cell>
        </row>
        <row r="18661">
          <cell r="A18661" t="str">
            <v>BRU.ULA.DE P.AS</v>
          </cell>
          <cell r="B18661" t="str">
            <v>21101-0033</v>
          </cell>
          <cell r="C18661" t="str">
            <v>21100033</v>
          </cell>
        </row>
        <row r="18662">
          <cell r="A18662" t="str">
            <v>BRY.NIA.ALBA. M</v>
          </cell>
          <cell r="B18662" t="str">
            <v>25301-3785</v>
          </cell>
          <cell r="C18662" t="str">
            <v>25303785</v>
          </cell>
        </row>
        <row r="18663">
          <cell r="A18663" t="str">
            <v>BUD.NER..</v>
          </cell>
          <cell r="B18663" t="str">
            <v>22301-0012</v>
          </cell>
          <cell r="C18663" t="str">
            <v>22300012</v>
          </cell>
        </row>
        <row r="18664">
          <cell r="A18664" t="str">
            <v>BUD.SON.DA /.FO</v>
          </cell>
          <cell r="B18664" t="str">
            <v>25301-4345</v>
          </cell>
          <cell r="C18664" t="str">
            <v>25304345</v>
          </cell>
        </row>
        <row r="18665">
          <cell r="A18665" t="str">
            <v>BUD.SON.DA.</v>
          </cell>
          <cell r="B18665" t="str">
            <v>25301-4437</v>
          </cell>
          <cell r="C18665" t="str">
            <v>25304437</v>
          </cell>
        </row>
        <row r="18666">
          <cell r="A18666" t="str">
            <v>BUG.E (.NST..MU</v>
          </cell>
          <cell r="B18666" t="str">
            <v>51301-0040</v>
          </cell>
          <cell r="C18666" t="str">
            <v>51300040</v>
          </cell>
        </row>
        <row r="18667">
          <cell r="A18667" t="str">
            <v>BUJ. (A.TOMO.RI</v>
          </cell>
          <cell r="B18667" t="str">
            <v>29601-0035</v>
          </cell>
          <cell r="C18667" t="str">
            <v>29600035</v>
          </cell>
        </row>
        <row r="18668">
          <cell r="A18668" t="str">
            <v>BUJ. (F.RRET.RI</v>
          </cell>
          <cell r="B18668" t="str">
            <v>29801-0005</v>
          </cell>
          <cell r="C18668" t="str">
            <v>29800005</v>
          </cell>
        </row>
        <row r="18669">
          <cell r="A18669" t="str">
            <v>BUJ.A E.OFAG.AL</v>
          </cell>
          <cell r="B18669" t="str">
            <v>53201-0021</v>
          </cell>
          <cell r="C18669" t="str">
            <v>53200021</v>
          </cell>
        </row>
        <row r="18670">
          <cell r="A18670" t="str">
            <v xml:space="preserve">BUJ.A M.RCUR.O </v>
          </cell>
          <cell r="B18670" t="str">
            <v>53201-0022</v>
          </cell>
          <cell r="C18670" t="str">
            <v>53200022</v>
          </cell>
        </row>
        <row r="18671">
          <cell r="A18671" t="str">
            <v>BUJ.AS..</v>
          </cell>
          <cell r="B18671" t="str">
            <v>29601-0036</v>
          </cell>
          <cell r="C18671" t="str">
            <v>29600036</v>
          </cell>
        </row>
        <row r="18672">
          <cell r="A18672" t="str">
            <v>BUL.O A.EITE.</v>
          </cell>
          <cell r="B18672" t="str">
            <v>29601-0037</v>
          </cell>
          <cell r="C18672" t="str">
            <v>29600037</v>
          </cell>
        </row>
        <row r="18673">
          <cell r="A18673" t="str">
            <v>BUL.O D. LAT.X</v>
          </cell>
          <cell r="B18673" t="str">
            <v>25501-0130</v>
          </cell>
          <cell r="C18673" t="str">
            <v>25500130</v>
          </cell>
        </row>
        <row r="18674">
          <cell r="A18674" t="str">
            <v>BUL.O T.MPER.TU</v>
          </cell>
          <cell r="B18674" t="str">
            <v>29601-0038</v>
          </cell>
          <cell r="C18674" t="str">
            <v>29600038</v>
          </cell>
        </row>
        <row r="18675">
          <cell r="A18675" t="str">
            <v>BUL.O..</v>
          </cell>
          <cell r="B18675" t="str">
            <v>24601-0016</v>
          </cell>
          <cell r="C18675" t="str">
            <v>24600016</v>
          </cell>
        </row>
        <row r="18676">
          <cell r="A18676" t="str">
            <v>BUM.TAN.DA M.DI</v>
          </cell>
          <cell r="B18676" t="str">
            <v>25301-3276</v>
          </cell>
          <cell r="C18676" t="str">
            <v>25303276</v>
          </cell>
        </row>
        <row r="18677">
          <cell r="A18677" t="str">
            <v>BUQ.E C.RGA.</v>
          </cell>
          <cell r="B18677" t="str">
            <v>54502-0007</v>
          </cell>
          <cell r="C18677" t="str">
            <v>54500007</v>
          </cell>
        </row>
        <row r="18678">
          <cell r="A18678" t="str">
            <v>BUQ.E G.ERRA.</v>
          </cell>
          <cell r="B18678" t="str">
            <v>55101-0007</v>
          </cell>
          <cell r="C18678" t="str">
            <v>55100007</v>
          </cell>
        </row>
        <row r="18679">
          <cell r="A18679" t="str">
            <v>BUQ.E T.NQUE.</v>
          </cell>
          <cell r="B18679" t="str">
            <v>54502-0008</v>
          </cell>
          <cell r="C18679" t="str">
            <v>54500008</v>
          </cell>
        </row>
        <row r="18680">
          <cell r="A18680" t="str">
            <v>BUR. (O.JETO.LI</v>
          </cell>
          <cell r="B18680" t="str">
            <v>51301-0041</v>
          </cell>
          <cell r="C18680" t="str">
            <v>51300041</v>
          </cell>
        </row>
        <row r="18681">
          <cell r="A18681" t="str">
            <v>BUR...</v>
          </cell>
          <cell r="B18681" t="str">
            <v>51901-0041</v>
          </cell>
          <cell r="C18681" t="str">
            <v>51900041</v>
          </cell>
        </row>
        <row r="18682">
          <cell r="A18682" t="str">
            <v>BUR.L..</v>
          </cell>
          <cell r="B18682" t="str">
            <v>29101-0028</v>
          </cell>
          <cell r="C18682" t="str">
            <v>29100028</v>
          </cell>
        </row>
        <row r="18683">
          <cell r="A18683" t="str">
            <v>BUR.O /.MESA.DE</v>
          </cell>
          <cell r="B18683" t="str">
            <v>51901-0302</v>
          </cell>
          <cell r="C18683" t="str">
            <v>51900302</v>
          </cell>
        </row>
        <row r="18684">
          <cell r="A18684" t="str">
            <v>BUR.O /.MESA.DE</v>
          </cell>
          <cell r="B18684" t="str">
            <v>56201-0512</v>
          </cell>
          <cell r="C18684" t="str">
            <v>56200512</v>
          </cell>
        </row>
        <row r="18685">
          <cell r="A18685" t="str">
            <v>BUR.O D. PLA.CH</v>
          </cell>
          <cell r="B18685" t="str">
            <v>21601-0007</v>
          </cell>
          <cell r="C18685" t="str">
            <v>21600007</v>
          </cell>
        </row>
        <row r="18686">
          <cell r="A18686" t="str">
            <v>BUR.TA..</v>
          </cell>
          <cell r="B18686" t="str">
            <v>25401-0083</v>
          </cell>
          <cell r="C18686" t="str">
            <v>25400083</v>
          </cell>
        </row>
        <row r="18687">
          <cell r="A18687" t="str">
            <v>BUR.UJA.DE A.RI</v>
          </cell>
          <cell r="B18687" t="str">
            <v>22301-0013</v>
          </cell>
          <cell r="C18687" t="str">
            <v>22300013</v>
          </cell>
        </row>
        <row r="18688">
          <cell r="A18688" t="str">
            <v>BUT.CA..</v>
          </cell>
          <cell r="B18688" t="str">
            <v>51101-0018</v>
          </cell>
          <cell r="C18688" t="str">
            <v>51100018</v>
          </cell>
        </row>
        <row r="18689">
          <cell r="A18689" t="str">
            <v>BUT.ROM.TRO .EQ</v>
          </cell>
          <cell r="B18689" t="str">
            <v>53201-0023</v>
          </cell>
          <cell r="C18689" t="str">
            <v>53200023</v>
          </cell>
        </row>
        <row r="18690">
          <cell r="A18690" t="str">
            <v xml:space="preserve">BUZ. PU.TERI.S </v>
          </cell>
          <cell r="B18690" t="str">
            <v>29601-0039</v>
          </cell>
          <cell r="C18690" t="str">
            <v>29600039</v>
          </cell>
        </row>
        <row r="18691">
          <cell r="A18691" t="str">
            <v>BUZ.N (.ARTA.)</v>
          </cell>
          <cell r="B18691" t="str">
            <v>29201-0004</v>
          </cell>
          <cell r="C18691" t="str">
            <v>29200004</v>
          </cell>
        </row>
        <row r="18692">
          <cell r="A18692" t="str">
            <v xml:space="preserve">BUZ.N R.CEPT.R </v>
          </cell>
          <cell r="B18692" t="str">
            <v>51901-0042</v>
          </cell>
          <cell r="C18692" t="str">
            <v>51900042</v>
          </cell>
        </row>
        <row r="18693">
          <cell r="A18693" t="str">
            <v>BUZ.N S.POME. (</v>
          </cell>
          <cell r="B18693" t="str">
            <v>23801-0185</v>
          </cell>
          <cell r="C18693" t="str">
            <v>23800185</v>
          </cell>
        </row>
        <row r="18694">
          <cell r="A18694" t="str">
            <v>CAB. DE.FIBR. S</v>
          </cell>
          <cell r="B18694" t="str">
            <v>23201-0042</v>
          </cell>
          <cell r="C18694" t="str">
            <v>23200042</v>
          </cell>
        </row>
        <row r="18695">
          <cell r="A18695" t="str">
            <v>CAB.A (.UERO. Y</v>
          </cell>
          <cell r="B18695" t="str">
            <v>23701-0007</v>
          </cell>
          <cell r="C18695" t="str">
            <v>23700007</v>
          </cell>
        </row>
        <row r="18696">
          <cell r="A18696" t="str">
            <v>CAB.CEA.OR P.RA</v>
          </cell>
          <cell r="B18696" t="str">
            <v>56201-0064</v>
          </cell>
          <cell r="C18696" t="str">
            <v>56200064</v>
          </cell>
        </row>
        <row r="18697">
          <cell r="A18697" t="str">
            <v>CAB.CER. GON.OL</v>
          </cell>
          <cell r="B18697" t="str">
            <v>51901-0045</v>
          </cell>
          <cell r="C18697" t="str">
            <v>51900045</v>
          </cell>
        </row>
        <row r="18698">
          <cell r="A18698" t="str">
            <v>CAB.CER..</v>
          </cell>
          <cell r="B18698" t="str">
            <v>51901-0044</v>
          </cell>
          <cell r="C18698" t="str">
            <v>51900044</v>
          </cell>
        </row>
        <row r="18699">
          <cell r="A18699" t="str">
            <v>CAB.E D. INT.RC</v>
          </cell>
          <cell r="B18699" t="str">
            <v>24601-0017</v>
          </cell>
          <cell r="C18699" t="str">
            <v>24600017</v>
          </cell>
        </row>
        <row r="18700">
          <cell r="A18700" t="str">
            <v>CAB.E D. PLA.TI</v>
          </cell>
          <cell r="B18700" t="str">
            <v>24601-0018</v>
          </cell>
          <cell r="C18700" t="str">
            <v>24600018</v>
          </cell>
        </row>
        <row r="18701">
          <cell r="A18701" t="str">
            <v xml:space="preserve">CAB.E G.IA C.N </v>
          </cell>
          <cell r="B18701" t="str">
            <v>25401-0084</v>
          </cell>
          <cell r="C18701" t="str">
            <v>25400084</v>
          </cell>
        </row>
        <row r="18702">
          <cell r="A18702" t="str">
            <v>CAB.E H.MI.</v>
          </cell>
          <cell r="B18702" t="str">
            <v>29401-0068</v>
          </cell>
          <cell r="C18702" t="str">
            <v>29400068</v>
          </cell>
        </row>
        <row r="18703">
          <cell r="A18703" t="str">
            <v>CAB.E M.LACA.E</v>
          </cell>
          <cell r="B18703" t="str">
            <v>29101-0029</v>
          </cell>
          <cell r="C18703" t="str">
            <v>29100029</v>
          </cell>
        </row>
        <row r="18704">
          <cell r="A18704" t="str">
            <v>CAB.E U.B.</v>
          </cell>
          <cell r="B18704" t="str">
            <v>21401-0024</v>
          </cell>
          <cell r="C18704" t="str">
            <v>21400024</v>
          </cell>
        </row>
        <row r="18705">
          <cell r="A18705" t="str">
            <v>CAB.E U.P.</v>
          </cell>
          <cell r="B18705" t="str">
            <v>21401-0025</v>
          </cell>
          <cell r="C18705" t="str">
            <v>21400025</v>
          </cell>
        </row>
        <row r="18706">
          <cell r="A18706" t="str">
            <v>CAB.E V.A.</v>
          </cell>
          <cell r="B18706" t="str">
            <v>29401-0069</v>
          </cell>
          <cell r="C18706" t="str">
            <v>29400069</v>
          </cell>
        </row>
        <row r="18707">
          <cell r="A18707" t="str">
            <v>CAB.ES .ASA .OR</v>
          </cell>
          <cell r="B18707" t="str">
            <v>29601-0042</v>
          </cell>
          <cell r="C18707" t="str">
            <v>29600042</v>
          </cell>
        </row>
        <row r="18708">
          <cell r="A18708" t="str">
            <v>CAB.ES .E HI.RR</v>
          </cell>
          <cell r="B18708" t="str">
            <v>24701-0025</v>
          </cell>
          <cell r="C18708" t="str">
            <v>24700025</v>
          </cell>
        </row>
        <row r="18709">
          <cell r="A18709" t="str">
            <v>CAB.ES .ONDU.TO</v>
          </cell>
          <cell r="B18709" t="str">
            <v>24601-0020</v>
          </cell>
          <cell r="C18709" t="str">
            <v>24600020</v>
          </cell>
        </row>
        <row r="18710">
          <cell r="A18710" t="str">
            <v>CAB.ES .UJIA. (</v>
          </cell>
          <cell r="B18710" t="str">
            <v>29601-0041</v>
          </cell>
          <cell r="C18710" t="str">
            <v>29600041</v>
          </cell>
        </row>
        <row r="18711">
          <cell r="A18711" t="str">
            <v>CAB.ES..</v>
          </cell>
          <cell r="B18711" t="str">
            <v>24601-0019</v>
          </cell>
          <cell r="C18711" t="str">
            <v>24600019</v>
          </cell>
        </row>
        <row r="18712">
          <cell r="A18712" t="str">
            <v>CAB.EST.NTE .RR</v>
          </cell>
          <cell r="B18712" t="str">
            <v>56301-0028</v>
          </cell>
          <cell r="C18712" t="str">
            <v>56300028</v>
          </cell>
        </row>
        <row r="18713">
          <cell r="A18713" t="str">
            <v>CAB.EST.NTE.</v>
          </cell>
          <cell r="B18713" t="str">
            <v>54201-0002</v>
          </cell>
          <cell r="C18713" t="str">
            <v>54200002</v>
          </cell>
        </row>
        <row r="18714">
          <cell r="A18714" t="str">
            <v>CAB.IA..</v>
          </cell>
          <cell r="B18714" t="str">
            <v>56201-0067</v>
          </cell>
          <cell r="C18714" t="str">
            <v>56200067</v>
          </cell>
        </row>
        <row r="18715">
          <cell r="A18715" t="str">
            <v xml:space="preserve">CAB.LLE.E (E.. </v>
          </cell>
          <cell r="B18715" t="str">
            <v>51901-0043</v>
          </cell>
          <cell r="C18715" t="str">
            <v>51900043</v>
          </cell>
        </row>
        <row r="18716">
          <cell r="A18716" t="str">
            <v>CAB.LLE.E (O.JE</v>
          </cell>
          <cell r="B18716" t="str">
            <v>51301-0042</v>
          </cell>
          <cell r="C18716" t="str">
            <v>51300042</v>
          </cell>
        </row>
        <row r="18717">
          <cell r="A18717" t="str">
            <v xml:space="preserve">CAB.LLE.E PA.A </v>
          </cell>
          <cell r="B18717" t="str">
            <v>24801-0061</v>
          </cell>
          <cell r="C18717" t="str">
            <v>24800061</v>
          </cell>
        </row>
        <row r="18718">
          <cell r="A18718" t="str">
            <v>CAB.LLO.(CON.SI</v>
          </cell>
          <cell r="B18718" t="str">
            <v>52201-0010</v>
          </cell>
          <cell r="C18718" t="str">
            <v>52200010</v>
          </cell>
        </row>
        <row r="18719">
          <cell r="A18719" t="str">
            <v>CAB.LLO.(CUE.OS</v>
          </cell>
          <cell r="B18719" t="str">
            <v>23701-0006</v>
          </cell>
          <cell r="C18719" t="str">
            <v>23700006</v>
          </cell>
        </row>
        <row r="18720">
          <cell r="A18720" t="str">
            <v>CAB.NA .ON A.SL</v>
          </cell>
          <cell r="B18720" t="str">
            <v>51201-0002</v>
          </cell>
          <cell r="C18720" t="str">
            <v>51200002</v>
          </cell>
        </row>
        <row r="18721">
          <cell r="A18721" t="str">
            <v xml:space="preserve">CAB.SA,.AFUC.E </v>
          </cell>
          <cell r="B18721" t="str">
            <v>51301-0309</v>
          </cell>
          <cell r="C18721" t="str">
            <v>51300309</v>
          </cell>
        </row>
        <row r="18722">
          <cell r="A18722" t="str">
            <v>CAB.SES..</v>
          </cell>
          <cell r="B18722" t="str">
            <v>54201-0003</v>
          </cell>
          <cell r="C18722" t="str">
            <v>54200003</v>
          </cell>
        </row>
        <row r="18723">
          <cell r="A18723" t="str">
            <v>CAB.ZA .ARA .SO</v>
          </cell>
          <cell r="B18723" t="str">
            <v>56201-0065</v>
          </cell>
          <cell r="C18723" t="str">
            <v>56200065</v>
          </cell>
        </row>
        <row r="18724">
          <cell r="A18724" t="str">
            <v>CAB.ZA .E CO.TR</v>
          </cell>
          <cell r="B18724" t="str">
            <v>56501-0048</v>
          </cell>
          <cell r="C18724" t="str">
            <v>56500048</v>
          </cell>
        </row>
        <row r="18725">
          <cell r="A18725" t="str">
            <v>CAB.ZA .OLPE. P</v>
          </cell>
          <cell r="B18725" t="str">
            <v>56301-0026</v>
          </cell>
          <cell r="C18725" t="str">
            <v>56300026</v>
          </cell>
        </row>
        <row r="18726">
          <cell r="A18726" t="str">
            <v>CAB.ZA .OLPE.DO</v>
          </cell>
          <cell r="B18726" t="str">
            <v>56301-0025</v>
          </cell>
          <cell r="C18726" t="str">
            <v>56300025</v>
          </cell>
        </row>
        <row r="18727">
          <cell r="A18727" t="str">
            <v>CAB.ZA .OTAT.RI</v>
          </cell>
          <cell r="B18727" t="str">
            <v>56501-0049</v>
          </cell>
          <cell r="C18727" t="str">
            <v>56500049</v>
          </cell>
        </row>
        <row r="18728">
          <cell r="A18728" t="str">
            <v>CAB.ZA .OTOR.(A</v>
          </cell>
          <cell r="B18728" t="str">
            <v>29601-0040</v>
          </cell>
          <cell r="C18728" t="str">
            <v>29600040</v>
          </cell>
        </row>
        <row r="18729">
          <cell r="A18729" t="str">
            <v>CAB.ZAL.BALA.CI</v>
          </cell>
          <cell r="B18729" t="str">
            <v>53201-0024</v>
          </cell>
          <cell r="C18729" t="str">
            <v>53200024</v>
          </cell>
        </row>
        <row r="18730">
          <cell r="A18730" t="str">
            <v>CAB.ZAL.DE I.PR</v>
          </cell>
          <cell r="B18730" t="str">
            <v>29401-0061</v>
          </cell>
          <cell r="C18730" t="str">
            <v>29400061</v>
          </cell>
        </row>
        <row r="18731">
          <cell r="A18731" t="str">
            <v>CAB.ZAL.DIVI.OR</v>
          </cell>
          <cell r="B18731" t="str">
            <v>56701-0020</v>
          </cell>
          <cell r="C18731" t="str">
            <v>56700020</v>
          </cell>
        </row>
        <row r="18732">
          <cell r="A18732" t="str">
            <v>CAB.ZAL.PARA.US</v>
          </cell>
          <cell r="B18732" t="str">
            <v>56201-0066</v>
          </cell>
          <cell r="C18732" t="str">
            <v>56200066</v>
          </cell>
        </row>
        <row r="18733">
          <cell r="A18733" t="str">
            <v xml:space="preserve">CAB.ZOT. BAR.A </v>
          </cell>
          <cell r="B18733" t="str">
            <v>56301-0027</v>
          </cell>
          <cell r="C18733" t="str">
            <v>56300027</v>
          </cell>
        </row>
        <row r="18734">
          <cell r="A18734" t="str">
            <v>CAC.HUA.E (M.TE</v>
          </cell>
          <cell r="B18734" t="str">
            <v>23101-0015</v>
          </cell>
          <cell r="C18734" t="str">
            <v>23100015</v>
          </cell>
        </row>
        <row r="18735">
          <cell r="A18735" t="str">
            <v>CAC.HUA.E (O.EA</v>
          </cell>
          <cell r="B18735" t="str">
            <v>22104-0036</v>
          </cell>
          <cell r="C18735" t="str">
            <v>22100036</v>
          </cell>
        </row>
        <row r="18736">
          <cell r="A18736" t="str">
            <v xml:space="preserve">CAC.O (.RBOL.S </v>
          </cell>
          <cell r="B18736" t="str">
            <v>57801-0009</v>
          </cell>
          <cell r="C18736" t="str">
            <v>57800009</v>
          </cell>
        </row>
        <row r="18737">
          <cell r="A18737" t="str">
            <v xml:space="preserve">CAC.O E. GRA.O </v>
          </cell>
          <cell r="B18737" t="str">
            <v>22104-0037</v>
          </cell>
          <cell r="C18737" t="str">
            <v>22100037</v>
          </cell>
        </row>
        <row r="18738">
          <cell r="A18738" t="str">
            <v>CAC.ROL..</v>
          </cell>
          <cell r="B18738" t="str">
            <v>22301-0091</v>
          </cell>
          <cell r="C18738" t="str">
            <v>22300091</v>
          </cell>
        </row>
        <row r="18739">
          <cell r="A18739" t="str">
            <v>CAD.IO .MINE.AL</v>
          </cell>
          <cell r="B18739" t="str">
            <v>24101-0030</v>
          </cell>
          <cell r="C18739" t="str">
            <v>24100030</v>
          </cell>
        </row>
        <row r="18740">
          <cell r="A18740" t="str">
            <v>CAD.IUM.SULP.UR</v>
          </cell>
          <cell r="B18740" t="str">
            <v>25301-3786</v>
          </cell>
          <cell r="C18740" t="str">
            <v>25303786</v>
          </cell>
        </row>
        <row r="18741">
          <cell r="A18741" t="str">
            <v>CAD.NA .ISTR.BU</v>
          </cell>
          <cell r="B18741" t="str">
            <v>29601-0043</v>
          </cell>
          <cell r="C18741" t="str">
            <v>29600043</v>
          </cell>
        </row>
        <row r="18742">
          <cell r="A18742" t="str">
            <v>CAD.NA..</v>
          </cell>
          <cell r="B18742" t="str">
            <v>29801-0006</v>
          </cell>
          <cell r="C18742" t="str">
            <v>29800006</v>
          </cell>
        </row>
        <row r="18743">
          <cell r="A18743" t="str">
            <v>CAF. EN.GRAN. (</v>
          </cell>
          <cell r="B18743" t="str">
            <v>22104-0038</v>
          </cell>
          <cell r="C18743" t="str">
            <v>22100038</v>
          </cell>
        </row>
        <row r="18744">
          <cell r="A18744" t="str">
            <v>CAF. IN.TANT.NE</v>
          </cell>
          <cell r="B18744" t="str">
            <v>22104-0399</v>
          </cell>
          <cell r="C18744" t="str">
            <v>22100399</v>
          </cell>
        </row>
        <row r="18745">
          <cell r="A18745" t="str">
            <v>CAF. IN.TANT.NE</v>
          </cell>
          <cell r="B18745" t="str">
            <v>23801-0112</v>
          </cell>
          <cell r="C18745" t="str">
            <v>23800112</v>
          </cell>
        </row>
        <row r="18746">
          <cell r="A18746" t="str">
            <v>CAF. MO.IDO .PA</v>
          </cell>
          <cell r="B18746" t="str">
            <v>23801-0017</v>
          </cell>
          <cell r="C18746" t="str">
            <v>23800017</v>
          </cell>
        </row>
        <row r="18747">
          <cell r="A18747" t="str">
            <v>CAF. MO.IDO.</v>
          </cell>
          <cell r="B18747" t="str">
            <v>22104-0039</v>
          </cell>
          <cell r="C18747" t="str">
            <v>22100039</v>
          </cell>
        </row>
        <row r="18748">
          <cell r="A18748" t="str">
            <v>CAF. SO.UBLE.</v>
          </cell>
          <cell r="B18748" t="str">
            <v>22104-0040</v>
          </cell>
          <cell r="C18748" t="str">
            <v>22100040</v>
          </cell>
        </row>
        <row r="18749">
          <cell r="A18749" t="str">
            <v>CAF. SO.UBLE.(P</v>
          </cell>
          <cell r="B18749" t="str">
            <v>23801-0018</v>
          </cell>
          <cell r="C18749" t="str">
            <v>23800018</v>
          </cell>
        </row>
        <row r="18750">
          <cell r="A18750" t="str">
            <v>CAF. TO.TADO.</v>
          </cell>
          <cell r="B18750" t="str">
            <v>22104-0041</v>
          </cell>
          <cell r="C18750" t="str">
            <v>22100041</v>
          </cell>
        </row>
        <row r="18751">
          <cell r="A18751" t="str">
            <v>CAF. TO.TADO.(P</v>
          </cell>
          <cell r="B18751" t="str">
            <v>23801-0019</v>
          </cell>
          <cell r="C18751" t="str">
            <v>23800019</v>
          </cell>
        </row>
        <row r="18752">
          <cell r="A18752" t="str">
            <v>CAF.TER. (UT.NS</v>
          </cell>
          <cell r="B18752" t="str">
            <v>22301-0014</v>
          </cell>
          <cell r="C18752" t="str">
            <v>22300014</v>
          </cell>
        </row>
        <row r="18753">
          <cell r="A18753" t="str">
            <v>CAF.TER..</v>
          </cell>
          <cell r="B18753" t="str">
            <v>51901-0046</v>
          </cell>
          <cell r="C18753" t="str">
            <v>51900046</v>
          </cell>
        </row>
        <row r="18754">
          <cell r="A18754" t="str">
            <v>CAF.TO .ARBO.ES</v>
          </cell>
          <cell r="B18754" t="str">
            <v>57801-0010</v>
          </cell>
          <cell r="C18754" t="str">
            <v>57800010</v>
          </cell>
        </row>
        <row r="18755">
          <cell r="A18755" t="str">
            <v>CAI.ANE..</v>
          </cell>
          <cell r="B18755" t="str">
            <v>24601-0092</v>
          </cell>
          <cell r="C18755" t="str">
            <v>24600092</v>
          </cell>
        </row>
        <row r="18756">
          <cell r="A18756" t="str">
            <v>CAI.ILO.(FRU.AS</v>
          </cell>
          <cell r="B18756" t="str">
            <v>22104-0042</v>
          </cell>
          <cell r="C18756" t="str">
            <v>22100042</v>
          </cell>
        </row>
        <row r="18757">
          <cell r="A18757" t="str">
            <v>CAJ. (C.MION.VO</v>
          </cell>
          <cell r="B18757" t="str">
            <v>54201-0004</v>
          </cell>
          <cell r="C18757" t="str">
            <v>54200004</v>
          </cell>
        </row>
        <row r="18758">
          <cell r="A18758" t="str">
            <v>CAJ. / .ONTE.ED</v>
          </cell>
          <cell r="B18758" t="str">
            <v>25501-0145</v>
          </cell>
          <cell r="C18758" t="str">
            <v>25500145</v>
          </cell>
        </row>
        <row r="18759">
          <cell r="A18759" t="str">
            <v>CAJ. A .NGLE.E</v>
          </cell>
          <cell r="B18759" t="str">
            <v>29101-0320</v>
          </cell>
          <cell r="C18759" t="str">
            <v>29100320</v>
          </cell>
        </row>
        <row r="18760">
          <cell r="A18760" t="str">
            <v>CAJ. AC.STIC. (</v>
          </cell>
          <cell r="B18760" t="str">
            <v>52901-0005</v>
          </cell>
          <cell r="C18760" t="str">
            <v>52900005</v>
          </cell>
        </row>
        <row r="18761">
          <cell r="A18761" t="str">
            <v>CAJ. AR.HIVA.OR</v>
          </cell>
          <cell r="B18761" t="str">
            <v>51101-0112</v>
          </cell>
          <cell r="C18761" t="str">
            <v>51100112</v>
          </cell>
        </row>
        <row r="18762">
          <cell r="A18762" t="str">
            <v>CAJ. CA.RETE. (</v>
          </cell>
          <cell r="B18762" t="str">
            <v>52301-0014</v>
          </cell>
          <cell r="C18762" t="str">
            <v>52300014</v>
          </cell>
        </row>
        <row r="18763">
          <cell r="A18763" t="str">
            <v xml:space="preserve">CAJ. CO.ECTO.A </v>
          </cell>
          <cell r="B18763" t="str">
            <v>29601-0044</v>
          </cell>
          <cell r="C18763" t="str">
            <v>29600044</v>
          </cell>
        </row>
        <row r="18764">
          <cell r="A18764" t="str">
            <v>CAJ. CO.TENE.OR</v>
          </cell>
          <cell r="B18764" t="str">
            <v>56201-0068</v>
          </cell>
          <cell r="C18764" t="str">
            <v>56200068</v>
          </cell>
        </row>
        <row r="18765">
          <cell r="A18765" t="str">
            <v>CAJ. CO.TROL.DO</v>
          </cell>
          <cell r="B18765" t="str">
            <v>56601-0020</v>
          </cell>
          <cell r="C18765" t="str">
            <v>56600020</v>
          </cell>
        </row>
        <row r="18766">
          <cell r="A18766" t="str">
            <v>CAJ. CO.TROL.DO</v>
          </cell>
          <cell r="B18766" t="str">
            <v>56601-0021</v>
          </cell>
          <cell r="C18766" t="str">
            <v>56600021</v>
          </cell>
        </row>
        <row r="18767">
          <cell r="A18767" t="str">
            <v>CAJ. DE.COMP.TA</v>
          </cell>
          <cell r="B18767" t="str">
            <v>29401-0003</v>
          </cell>
          <cell r="C18767" t="str">
            <v>29400003</v>
          </cell>
        </row>
        <row r="18768">
          <cell r="A18768" t="str">
            <v xml:space="preserve">CAJ. DE.LETR.S </v>
          </cell>
          <cell r="B18768" t="str">
            <v>21701-0015</v>
          </cell>
          <cell r="C18768" t="str">
            <v>21700015</v>
          </cell>
        </row>
        <row r="18769">
          <cell r="A18769" t="str">
            <v>CAJ. DE.ORAT.VA</v>
          </cell>
          <cell r="B18769" t="str">
            <v>51301-0043</v>
          </cell>
          <cell r="C18769" t="str">
            <v>51300043</v>
          </cell>
        </row>
        <row r="18770">
          <cell r="A18770" t="str">
            <v>CAJ. DE.SERP.EN</v>
          </cell>
          <cell r="B18770" t="str">
            <v>56501-0223</v>
          </cell>
          <cell r="C18770" t="str">
            <v>56500223</v>
          </cell>
        </row>
        <row r="18771">
          <cell r="A18771" t="str">
            <v>CAJ. DE.SUST.TU</v>
          </cell>
          <cell r="B18771" t="str">
            <v>53201-0025</v>
          </cell>
          <cell r="C18771" t="str">
            <v>53200025</v>
          </cell>
        </row>
        <row r="18772">
          <cell r="A18772" t="str">
            <v>CAJ. DE.TRAN.MI</v>
          </cell>
          <cell r="B18772" t="str">
            <v>29601-0045</v>
          </cell>
          <cell r="C18772" t="str">
            <v>29600045</v>
          </cell>
        </row>
        <row r="18773">
          <cell r="A18773" t="str">
            <v>CAJ. DI.FANO.CO</v>
          </cell>
          <cell r="B18773" t="str">
            <v>53101-0522</v>
          </cell>
          <cell r="C18773" t="str">
            <v>53100522</v>
          </cell>
        </row>
        <row r="18774">
          <cell r="A18774" t="str">
            <v xml:space="preserve">CAJ. EN.ENDI.O </v>
          </cell>
          <cell r="B18774" t="str">
            <v>29601-0046</v>
          </cell>
          <cell r="C18774" t="str">
            <v>29600046</v>
          </cell>
        </row>
        <row r="18775">
          <cell r="A18775" t="str">
            <v>CAJ. EN.OMOL.GI</v>
          </cell>
          <cell r="B18775" t="str">
            <v>53201-0026</v>
          </cell>
          <cell r="C18775" t="str">
            <v>53200026</v>
          </cell>
        </row>
        <row r="18776">
          <cell r="A18776" t="str">
            <v>CAJ. FU.RTE .OB</v>
          </cell>
          <cell r="B18776" t="str">
            <v>51301-0044</v>
          </cell>
          <cell r="C18776" t="str">
            <v>51300044</v>
          </cell>
        </row>
        <row r="18777">
          <cell r="A18777" t="str">
            <v>CAJ. FU.RTE.</v>
          </cell>
          <cell r="B18777" t="str">
            <v>51901-0048</v>
          </cell>
          <cell r="C18777" t="str">
            <v>51900048</v>
          </cell>
        </row>
        <row r="18778">
          <cell r="A18778" t="str">
            <v>CAJ. GU.RDAR.CU</v>
          </cell>
          <cell r="B18778" t="str">
            <v>22301-0015</v>
          </cell>
          <cell r="C18778" t="str">
            <v>22300015</v>
          </cell>
        </row>
        <row r="18779">
          <cell r="A18779" t="str">
            <v>CAJ. GU.RDAR.TR</v>
          </cell>
          <cell r="B18779" t="str">
            <v>52901-0006</v>
          </cell>
          <cell r="C18779" t="str">
            <v>52900006</v>
          </cell>
        </row>
        <row r="18780">
          <cell r="A18780" t="str">
            <v>CAJ. HE.RAMI.NT</v>
          </cell>
          <cell r="B18780" t="str">
            <v>29101-0030</v>
          </cell>
          <cell r="C18780" t="str">
            <v>29100030</v>
          </cell>
        </row>
        <row r="18781">
          <cell r="A18781" t="str">
            <v>CAJ. MA.ERA .UE</v>
          </cell>
          <cell r="B18781" t="str">
            <v>25501-0004</v>
          </cell>
          <cell r="C18781" t="str">
            <v>25500004</v>
          </cell>
        </row>
        <row r="18782">
          <cell r="A18782" t="str">
            <v>CAJ. MA.GUER. I</v>
          </cell>
          <cell r="B18782" t="str">
            <v>28201-0006</v>
          </cell>
          <cell r="C18782" t="str">
            <v>28200006</v>
          </cell>
        </row>
        <row r="18783">
          <cell r="A18783" t="str">
            <v>CAJ. PA.A AL.AC</v>
          </cell>
          <cell r="B18783" t="str">
            <v>51901-0047</v>
          </cell>
          <cell r="C18783" t="str">
            <v>51900047</v>
          </cell>
        </row>
        <row r="18784">
          <cell r="A18784" t="str">
            <v>CAJ. PA.A AR.HI</v>
          </cell>
          <cell r="B18784" t="str">
            <v>21101-0263</v>
          </cell>
          <cell r="C18784" t="str">
            <v>21100263</v>
          </cell>
        </row>
        <row r="18785">
          <cell r="A18785" t="str">
            <v>CAJ. PA.A BA.ER</v>
          </cell>
          <cell r="B18785" t="str">
            <v>56601-0022</v>
          </cell>
          <cell r="C18785" t="str">
            <v>56600022</v>
          </cell>
        </row>
        <row r="18786">
          <cell r="A18786" t="str">
            <v>CAJ. PA.A TR.CT</v>
          </cell>
          <cell r="B18786" t="str">
            <v>54201-0005</v>
          </cell>
          <cell r="C18786" t="str">
            <v>54200005</v>
          </cell>
        </row>
        <row r="18787">
          <cell r="A18787" t="str">
            <v>CAJ. PE.RI.</v>
          </cell>
          <cell r="B18787" t="str">
            <v>25501-0005</v>
          </cell>
          <cell r="C18787" t="str">
            <v>25500005</v>
          </cell>
        </row>
        <row r="18788">
          <cell r="A18788" t="str">
            <v>CAJ. PL.OMÉT.IC</v>
          </cell>
          <cell r="B18788" t="str">
            <v>27301-0147</v>
          </cell>
          <cell r="C18788" t="str">
            <v>27300147</v>
          </cell>
        </row>
        <row r="18789">
          <cell r="A18789" t="str">
            <v>CAJ. PO.TATI. S</v>
          </cell>
          <cell r="B18789" t="str">
            <v>51901-0049</v>
          </cell>
          <cell r="C18789" t="str">
            <v>51900049</v>
          </cell>
        </row>
        <row r="18790">
          <cell r="A18790" t="str">
            <v>CAJ. RE.ISTR. (</v>
          </cell>
          <cell r="B18790" t="str">
            <v>24601-0021</v>
          </cell>
          <cell r="C18790" t="str">
            <v>24600021</v>
          </cell>
        </row>
        <row r="18791">
          <cell r="A18791" t="str">
            <v>CAJ. RE.LETA. T</v>
          </cell>
          <cell r="B18791" t="str">
            <v>53101-0751</v>
          </cell>
          <cell r="C18791" t="str">
            <v>53100751</v>
          </cell>
        </row>
        <row r="18792">
          <cell r="A18792" t="str">
            <v>CAJ. SE.ARAR.DI</v>
          </cell>
          <cell r="B18792" t="str">
            <v>51901-0050</v>
          </cell>
          <cell r="C18792" t="str">
            <v>51900050</v>
          </cell>
        </row>
        <row r="18793">
          <cell r="A18793" t="str">
            <v xml:space="preserve">CAJ. SE.ECTO.A </v>
          </cell>
          <cell r="B18793" t="str">
            <v>56601-0023</v>
          </cell>
          <cell r="C18793" t="str">
            <v>56600023</v>
          </cell>
        </row>
        <row r="18794">
          <cell r="A18794" t="str">
            <v>CAJ. TE.SION.(I</v>
          </cell>
          <cell r="B18794" t="str">
            <v>53201-0027</v>
          </cell>
          <cell r="C18794" t="str">
            <v>53200027</v>
          </cell>
        </row>
        <row r="18795">
          <cell r="A18795" t="str">
            <v>CAJ. TR.DUCC.ON</v>
          </cell>
          <cell r="B18795" t="str">
            <v>52901-0007</v>
          </cell>
          <cell r="C18795" t="str">
            <v>52900007</v>
          </cell>
        </row>
        <row r="18796">
          <cell r="A18796" t="str">
            <v>CAJ. VE.OCID.DE</v>
          </cell>
          <cell r="B18796" t="str">
            <v>56201-0069</v>
          </cell>
          <cell r="C18796" t="str">
            <v>56200069</v>
          </cell>
        </row>
        <row r="18797">
          <cell r="A18797" t="str">
            <v>CAJ. Y .IPOS.IM</v>
          </cell>
          <cell r="B18797" t="str">
            <v>51901-0051</v>
          </cell>
          <cell r="C18797" t="str">
            <v>51900051</v>
          </cell>
        </row>
        <row r="18798">
          <cell r="A18798" t="str">
            <v>CAJ.RO .UTOM.TI</v>
          </cell>
          <cell r="B18798" t="str">
            <v>56601-0189</v>
          </cell>
          <cell r="C18798" t="str">
            <v>56600189</v>
          </cell>
        </row>
        <row r="18799">
          <cell r="A18799" t="str">
            <v>CAJ.S D. CAR.ON</v>
          </cell>
          <cell r="B18799" t="str">
            <v>21101-0034</v>
          </cell>
          <cell r="C18799" t="str">
            <v>21100034</v>
          </cell>
        </row>
        <row r="18800">
          <cell r="A18800" t="str">
            <v>CAJ.S D. PLA.TI</v>
          </cell>
          <cell r="B18800" t="str">
            <v>23701-0033</v>
          </cell>
          <cell r="C18800" t="str">
            <v>23700033</v>
          </cell>
        </row>
        <row r="18801">
          <cell r="A18801" t="str">
            <v>CAJ.S P.ASTI.IC</v>
          </cell>
          <cell r="B18801" t="str">
            <v>25501-0101</v>
          </cell>
          <cell r="C18801" t="str">
            <v>25500101</v>
          </cell>
        </row>
        <row r="18802">
          <cell r="A18802" t="str">
            <v>CAJ.TAS.DE L.CH</v>
          </cell>
          <cell r="B18802" t="str">
            <v>22104-0043</v>
          </cell>
          <cell r="C18802" t="str">
            <v>22100043</v>
          </cell>
        </row>
        <row r="18803">
          <cell r="A18803" t="str">
            <v>CAJ.TAS.DE L.CH</v>
          </cell>
          <cell r="B18803" t="str">
            <v>23801-0020</v>
          </cell>
          <cell r="C18803" t="str">
            <v>23800020</v>
          </cell>
        </row>
        <row r="18804">
          <cell r="A18804" t="str">
            <v>CAJ.TE,.ESCU.IL</v>
          </cell>
          <cell r="B18804" t="str">
            <v>22301-0016</v>
          </cell>
          <cell r="C18804" t="str">
            <v>22300016</v>
          </cell>
        </row>
        <row r="18805">
          <cell r="A18805" t="str">
            <v>CAL...</v>
          </cell>
          <cell r="B18805" t="str">
            <v>24301-0001</v>
          </cell>
          <cell r="C18805" t="str">
            <v>24300001</v>
          </cell>
        </row>
        <row r="18806">
          <cell r="A18806" t="str">
            <v>CAL.ADO..</v>
          </cell>
          <cell r="B18806" t="str">
            <v>15401-0010</v>
          </cell>
          <cell r="C18806" t="str">
            <v>15400010</v>
          </cell>
        </row>
        <row r="18807">
          <cell r="A18807" t="str">
            <v>CAL.ADO..</v>
          </cell>
          <cell r="B18807" t="str">
            <v>27101-0037</v>
          </cell>
          <cell r="C18807" t="str">
            <v>27100037</v>
          </cell>
        </row>
        <row r="18808">
          <cell r="A18808" t="str">
            <v>CAL.ADO.A DE.VI</v>
          </cell>
          <cell r="B18808" t="str">
            <v>56601-0025</v>
          </cell>
          <cell r="C18808" t="str">
            <v>56600025</v>
          </cell>
        </row>
        <row r="18809">
          <cell r="A18809" t="str">
            <v>CAL.ADO.DE P.AS</v>
          </cell>
          <cell r="B18809" t="str">
            <v>23801-0215</v>
          </cell>
          <cell r="C18809" t="str">
            <v>23800215</v>
          </cell>
        </row>
        <row r="18810">
          <cell r="A18810" t="str">
            <v>CAL.ADO.DE T.LA</v>
          </cell>
          <cell r="B18810" t="str">
            <v>27101-0036</v>
          </cell>
          <cell r="C18810" t="str">
            <v>27100036</v>
          </cell>
        </row>
        <row r="18811">
          <cell r="A18811" t="str">
            <v>CAL.ADO.DEPO.TI</v>
          </cell>
          <cell r="B18811" t="str">
            <v>27301-0026</v>
          </cell>
          <cell r="C18811" t="str">
            <v>27300026</v>
          </cell>
        </row>
        <row r="18812">
          <cell r="A18812" t="str">
            <v>CAL.ADO.SEGU.ID</v>
          </cell>
          <cell r="B18812" t="str">
            <v>27201-0003</v>
          </cell>
          <cell r="C18812" t="str">
            <v>27200003</v>
          </cell>
        </row>
        <row r="18813">
          <cell r="A18813" t="str">
            <v>CAL.ARE. CAR.ON</v>
          </cell>
          <cell r="B18813" t="str">
            <v>25301-3787</v>
          </cell>
          <cell r="C18813" t="str">
            <v>25303787</v>
          </cell>
        </row>
        <row r="18814">
          <cell r="A18814" t="str">
            <v>CAL.ARE. PHO.PH</v>
          </cell>
          <cell r="B18814" t="str">
            <v>25301-3788</v>
          </cell>
          <cell r="C18814" t="str">
            <v>25303788</v>
          </cell>
        </row>
        <row r="18815">
          <cell r="A18815" t="str">
            <v>CAL.BAC.TA T.ER</v>
          </cell>
          <cell r="B18815" t="str">
            <v>22104-0044</v>
          </cell>
          <cell r="C18815" t="str">
            <v>22100044</v>
          </cell>
        </row>
        <row r="18816">
          <cell r="A18816" t="str">
            <v>CAL.BAC.TA T.ER</v>
          </cell>
          <cell r="B18816" t="str">
            <v>23101-0016</v>
          </cell>
          <cell r="C18816" t="str">
            <v>23100016</v>
          </cell>
        </row>
        <row r="18817">
          <cell r="A18817" t="str">
            <v>CAL.BAZ. (AT.VI</v>
          </cell>
          <cell r="B18817" t="str">
            <v>27101-0033</v>
          </cell>
          <cell r="C18817" t="str">
            <v>27100033</v>
          </cell>
        </row>
        <row r="18818">
          <cell r="A18818" t="str">
            <v>CAL.BAZ. (HO.TA</v>
          </cell>
          <cell r="B18818" t="str">
            <v>22104-0045</v>
          </cell>
          <cell r="C18818" t="str">
            <v>22100045</v>
          </cell>
        </row>
        <row r="18819">
          <cell r="A18819" t="str">
            <v>CAL.BAZ. (MA.ER</v>
          </cell>
          <cell r="B18819" t="str">
            <v>23101-0017</v>
          </cell>
          <cell r="C18819" t="str">
            <v>23100017</v>
          </cell>
        </row>
        <row r="18820">
          <cell r="A18820" t="str">
            <v>CAL.BAZ. (SE.IL</v>
          </cell>
          <cell r="B18820" t="str">
            <v>23101-0018</v>
          </cell>
          <cell r="C18820" t="str">
            <v>23100018</v>
          </cell>
        </row>
        <row r="18821">
          <cell r="A18821" t="str">
            <v>CAL.BRA.OR D. R</v>
          </cell>
          <cell r="B18821" t="str">
            <v>56501-0050</v>
          </cell>
          <cell r="C18821" t="str">
            <v>56500050</v>
          </cell>
        </row>
        <row r="18822">
          <cell r="A18822" t="str">
            <v>CAL.BRA.OR D. R</v>
          </cell>
          <cell r="B18822" t="str">
            <v>56501-0051</v>
          </cell>
          <cell r="C18822" t="str">
            <v>56500051</v>
          </cell>
        </row>
        <row r="18823">
          <cell r="A18823" t="str">
            <v>CAL.BRA.OR D. V</v>
          </cell>
          <cell r="B18823" t="str">
            <v>56501-0052</v>
          </cell>
          <cell r="C18823" t="str">
            <v>56500052</v>
          </cell>
        </row>
        <row r="18824">
          <cell r="A18824" t="str">
            <v>CAL.BRA.OR F.EN</v>
          </cell>
          <cell r="B18824" t="str">
            <v>53101-0062</v>
          </cell>
          <cell r="C18824" t="str">
            <v>53100062</v>
          </cell>
        </row>
        <row r="18825">
          <cell r="A18825" t="str">
            <v>CAL.BRA.OR L.AV</v>
          </cell>
          <cell r="B18825" t="str">
            <v>29601-0048</v>
          </cell>
          <cell r="C18825" t="str">
            <v>29600048</v>
          </cell>
        </row>
        <row r="18826">
          <cell r="A18826" t="str">
            <v>CAL.BRA.OR M.CA</v>
          </cell>
          <cell r="B18826" t="str">
            <v>29601-0049</v>
          </cell>
          <cell r="C18826" t="str">
            <v>29600049</v>
          </cell>
        </row>
        <row r="18827">
          <cell r="A18827" t="str">
            <v>CAL.BRA.OR M.DI</v>
          </cell>
          <cell r="B18827" t="str">
            <v>56501-0053</v>
          </cell>
          <cell r="C18827" t="str">
            <v>56500053</v>
          </cell>
        </row>
        <row r="18828">
          <cell r="A18828" t="str">
            <v>CAL.BRA.OR M.LT</v>
          </cell>
          <cell r="B18828" t="str">
            <v>53101-0061</v>
          </cell>
          <cell r="C18828" t="str">
            <v>53100061</v>
          </cell>
        </row>
        <row r="18829">
          <cell r="A18829" t="str">
            <v>CAL.BRA.OR O.CI</v>
          </cell>
          <cell r="B18829" t="str">
            <v>53101-0063</v>
          </cell>
          <cell r="C18829" t="str">
            <v>53100063</v>
          </cell>
        </row>
        <row r="18830">
          <cell r="A18830" t="str">
            <v>CAL.BRA.OR O.TA</v>
          </cell>
          <cell r="B18830" t="str">
            <v>53101-0448</v>
          </cell>
          <cell r="C18830" t="str">
            <v>53100448</v>
          </cell>
        </row>
        <row r="18831">
          <cell r="A18831" t="str">
            <v>CAL.BRA.OR P.RA</v>
          </cell>
          <cell r="B18831" t="str">
            <v>53101-0064</v>
          </cell>
          <cell r="C18831" t="str">
            <v>53100064</v>
          </cell>
        </row>
        <row r="18832">
          <cell r="A18832" t="str">
            <v>CAL.BRA.OR P.RA</v>
          </cell>
          <cell r="B18832" t="str">
            <v>56501-0054</v>
          </cell>
          <cell r="C18832" t="str">
            <v>56500054</v>
          </cell>
        </row>
        <row r="18833">
          <cell r="A18833" t="str">
            <v>CAL.BRA.OR P.RA</v>
          </cell>
          <cell r="B18833" t="str">
            <v>56501-0055</v>
          </cell>
          <cell r="C18833" t="str">
            <v>56500055</v>
          </cell>
        </row>
        <row r="18834">
          <cell r="A18834" t="str">
            <v>CAL.BRA.OR.</v>
          </cell>
          <cell r="B18834" t="str">
            <v>29601-0047</v>
          </cell>
          <cell r="C18834" t="str">
            <v>29600047</v>
          </cell>
        </row>
        <row r="18835">
          <cell r="A18835" t="str">
            <v>CAL.CHE..</v>
          </cell>
          <cell r="B18835" t="str">
            <v>24101-0186</v>
          </cell>
          <cell r="C18835" t="str">
            <v>24100186</v>
          </cell>
        </row>
        <row r="18836">
          <cell r="A18836" t="str">
            <v>CAL.DOR.(INS.RU</v>
          </cell>
          <cell r="B18836" t="str">
            <v>53101-0857</v>
          </cell>
          <cell r="C18836" t="str">
            <v>53100857</v>
          </cell>
        </row>
        <row r="18837">
          <cell r="A18837" t="str">
            <v>CAL.DOR..</v>
          </cell>
          <cell r="B18837" t="str">
            <v>56701-0021</v>
          </cell>
          <cell r="C18837" t="str">
            <v>56700021</v>
          </cell>
        </row>
        <row r="18838">
          <cell r="A18838" t="str">
            <v>CAL.ERA. DE .AP</v>
          </cell>
          <cell r="B18838" t="str">
            <v>56201-0079</v>
          </cell>
          <cell r="C18838" t="str">
            <v>56200079</v>
          </cell>
        </row>
        <row r="18839">
          <cell r="A18839" t="str">
            <v>CAL.ERA. DE .UB</v>
          </cell>
          <cell r="B18839" t="str">
            <v>56201-0072</v>
          </cell>
          <cell r="C18839" t="str">
            <v>56200072</v>
          </cell>
        </row>
        <row r="18840">
          <cell r="A18840" t="str">
            <v>CAL.ERA. DE .UB</v>
          </cell>
          <cell r="B18840" t="str">
            <v>56201-0075</v>
          </cell>
          <cell r="C18840" t="str">
            <v>56200075</v>
          </cell>
        </row>
        <row r="18841">
          <cell r="A18841" t="str">
            <v>CAL.ERA. DE .UB</v>
          </cell>
          <cell r="B18841" t="str">
            <v>56201-0076</v>
          </cell>
          <cell r="C18841" t="str">
            <v>56200076</v>
          </cell>
        </row>
        <row r="18842">
          <cell r="A18842" t="str">
            <v>CAL.ERA. DE .UB</v>
          </cell>
          <cell r="B18842" t="str">
            <v>56201-0077</v>
          </cell>
          <cell r="C18842" t="str">
            <v>56200077</v>
          </cell>
        </row>
        <row r="18843">
          <cell r="A18843" t="str">
            <v>CAL.ERA.CON .RE</v>
          </cell>
          <cell r="B18843" t="str">
            <v>56201-0070</v>
          </cell>
          <cell r="C18843" t="str">
            <v>56200070</v>
          </cell>
        </row>
        <row r="18844">
          <cell r="A18844" t="str">
            <v>CAL.ERA.DE T.BO</v>
          </cell>
          <cell r="B18844" t="str">
            <v>56201-0071</v>
          </cell>
          <cell r="C18844" t="str">
            <v>56200071</v>
          </cell>
        </row>
        <row r="18845">
          <cell r="A18845" t="str">
            <v>CAL.ETA..</v>
          </cell>
          <cell r="B18845" t="str">
            <v>27101-0034</v>
          </cell>
          <cell r="C18845" t="str">
            <v>27100034</v>
          </cell>
        </row>
        <row r="18846">
          <cell r="A18846" t="str">
            <v>CAL.ETI.ES.</v>
          </cell>
          <cell r="B18846" t="str">
            <v>27101-0035</v>
          </cell>
          <cell r="C18846" t="str">
            <v>27100035</v>
          </cell>
        </row>
        <row r="18847">
          <cell r="A18847" t="str">
            <v>CAL.FAC.OR (.AR</v>
          </cell>
          <cell r="B18847" t="str">
            <v>51901-0052</v>
          </cell>
          <cell r="C18847" t="str">
            <v>51900052</v>
          </cell>
        </row>
        <row r="18848">
          <cell r="A18848" t="str">
            <v>CAL.FAC.ORES.DE</v>
          </cell>
          <cell r="B18848" t="str">
            <v>56201-0080</v>
          </cell>
          <cell r="C18848" t="str">
            <v>56200080</v>
          </cell>
        </row>
        <row r="18849">
          <cell r="A18849" t="str">
            <v>CAL.FAT.ADOR.</v>
          </cell>
          <cell r="B18849" t="str">
            <v>29101-0031</v>
          </cell>
          <cell r="C18849" t="str">
            <v>29100031</v>
          </cell>
        </row>
        <row r="18850">
          <cell r="A18850" t="str">
            <v>CAL.GRA.O.</v>
          </cell>
          <cell r="B18850" t="str">
            <v>21101-0037</v>
          </cell>
          <cell r="C18850" t="str">
            <v>21100037</v>
          </cell>
        </row>
        <row r="18851">
          <cell r="A18851" t="str">
            <v>CAL.IDO.COPI. (</v>
          </cell>
          <cell r="B18851" t="str">
            <v>53101-0922</v>
          </cell>
          <cell r="C18851" t="str">
            <v>53100922</v>
          </cell>
        </row>
        <row r="18852">
          <cell r="A18852" t="str">
            <v>CAL.IO .MINE.AL</v>
          </cell>
          <cell r="B18852" t="str">
            <v>24101-0032</v>
          </cell>
          <cell r="C18852" t="str">
            <v>24100032</v>
          </cell>
        </row>
        <row r="18853">
          <cell r="A18853" t="str">
            <v>CAL.ITA.(MIN.RA</v>
          </cell>
          <cell r="B18853" t="str">
            <v>24101-0033</v>
          </cell>
          <cell r="C18853" t="str">
            <v>24100033</v>
          </cell>
        </row>
        <row r="18854">
          <cell r="A18854" t="str">
            <v>CAL.MAR.(PAR. A</v>
          </cell>
          <cell r="B18854" t="str">
            <v>22104-0047</v>
          </cell>
          <cell r="C18854" t="str">
            <v>22100047</v>
          </cell>
        </row>
        <row r="18855">
          <cell r="A18855" t="str">
            <v>CAL.MAR.PREP.RA</v>
          </cell>
          <cell r="B18855" t="str">
            <v>22104-0048</v>
          </cell>
          <cell r="C18855" t="str">
            <v>22100048</v>
          </cell>
        </row>
        <row r="18856">
          <cell r="A18856" t="str">
            <v>CAL.MAR.PREP.RA</v>
          </cell>
          <cell r="B18856" t="str">
            <v>23801-0021</v>
          </cell>
          <cell r="C18856" t="str">
            <v>23800021</v>
          </cell>
        </row>
        <row r="18857">
          <cell r="A18857" t="str">
            <v>CAL.MIN. (MI.ER</v>
          </cell>
          <cell r="B18857" t="str">
            <v>24101-0031</v>
          </cell>
          <cell r="C18857" t="str">
            <v>24100031</v>
          </cell>
        </row>
        <row r="18858">
          <cell r="A18858" t="str">
            <v>CAL.NDA.IO D. E</v>
          </cell>
          <cell r="B18858" t="str">
            <v>21101-0036</v>
          </cell>
          <cell r="C18858" t="str">
            <v>21100036</v>
          </cell>
        </row>
        <row r="18859">
          <cell r="A18859" t="str">
            <v>CAL.NDU.A OF.IC</v>
          </cell>
          <cell r="B18859" t="str">
            <v>25301-3789</v>
          </cell>
          <cell r="C18859" t="str">
            <v>25303789</v>
          </cell>
        </row>
        <row r="18860">
          <cell r="A18860" t="str">
            <v>CAL.NTA.OR A.EI</v>
          </cell>
          <cell r="B18860" t="str">
            <v>56301-0029</v>
          </cell>
          <cell r="C18860" t="str">
            <v>56300029</v>
          </cell>
        </row>
        <row r="18861">
          <cell r="A18861" t="str">
            <v>CAL.NTA.OR A.IE</v>
          </cell>
          <cell r="B18861" t="str">
            <v>29801-0045</v>
          </cell>
          <cell r="C18861" t="str">
            <v>29800045</v>
          </cell>
        </row>
        <row r="18862">
          <cell r="A18862" t="str">
            <v>CAL.NTA.OR B.BE</v>
          </cell>
          <cell r="B18862" t="str">
            <v>53101-0058</v>
          </cell>
          <cell r="C18862" t="str">
            <v>53100058</v>
          </cell>
        </row>
        <row r="18863">
          <cell r="A18863" t="str">
            <v>CAL.NTA.OR C.AR</v>
          </cell>
          <cell r="B18863" t="str">
            <v>52301-0015</v>
          </cell>
          <cell r="C18863" t="str">
            <v>52300015</v>
          </cell>
        </row>
        <row r="18864">
          <cell r="A18864" t="str">
            <v>CAL.NTA.OR D. A</v>
          </cell>
          <cell r="B18864" t="str">
            <v>29101-0346</v>
          </cell>
          <cell r="C18864" t="str">
            <v>29100346</v>
          </cell>
        </row>
        <row r="18865">
          <cell r="A18865" t="str">
            <v>CAL.NTA.OR D. A</v>
          </cell>
          <cell r="B18865" t="str">
            <v>56601-0024</v>
          </cell>
          <cell r="C18865" t="str">
            <v>56600024</v>
          </cell>
        </row>
        <row r="18866">
          <cell r="A18866" t="str">
            <v>CAL.NTA.OR D. B</v>
          </cell>
          <cell r="B18866" t="str">
            <v>53101-6522</v>
          </cell>
          <cell r="C18866" t="str">
            <v>53106522</v>
          </cell>
        </row>
        <row r="18867">
          <cell r="A18867" t="str">
            <v>CAL.NTA.OR E.EC</v>
          </cell>
          <cell r="B18867" t="str">
            <v>53101-0752</v>
          </cell>
          <cell r="C18867" t="str">
            <v>53100752</v>
          </cell>
        </row>
        <row r="18868">
          <cell r="A18868" t="str">
            <v>CAL.NTA.OR P.RT</v>
          </cell>
          <cell r="B18868" t="str">
            <v>53101-0059</v>
          </cell>
          <cell r="C18868" t="str">
            <v>53100059</v>
          </cell>
        </row>
        <row r="18869">
          <cell r="A18869" t="str">
            <v>CAL.NTA.OR R.CI</v>
          </cell>
          <cell r="B18869" t="str">
            <v>53101-0060</v>
          </cell>
          <cell r="C18869" t="str">
            <v>53100060</v>
          </cell>
        </row>
        <row r="18870">
          <cell r="A18870" t="str">
            <v>CAL.NTA.OR V.PO</v>
          </cell>
          <cell r="B18870" t="str">
            <v>56201-0081</v>
          </cell>
          <cell r="C18870" t="str">
            <v>56200081</v>
          </cell>
        </row>
        <row r="18871">
          <cell r="A18871" t="str">
            <v>CAL.NTA.OR.</v>
          </cell>
          <cell r="B18871" t="str">
            <v>51901-0053</v>
          </cell>
          <cell r="C18871" t="str">
            <v>51900053</v>
          </cell>
        </row>
        <row r="18872">
          <cell r="A18872" t="str">
            <v>CAL.OPI.ITA .MI</v>
          </cell>
          <cell r="B18872" t="str">
            <v>24101-0034</v>
          </cell>
          <cell r="C18872" t="str">
            <v>24100034</v>
          </cell>
        </row>
        <row r="18873">
          <cell r="A18873" t="str">
            <v>CAL.OS..</v>
          </cell>
          <cell r="B18873" t="str">
            <v>22104-0307</v>
          </cell>
          <cell r="C18873" t="str">
            <v>22100307</v>
          </cell>
        </row>
        <row r="18874">
          <cell r="A18874" t="str">
            <v>CAL.OSI.A (M.NE</v>
          </cell>
          <cell r="B18874" t="str">
            <v>24101-0051</v>
          </cell>
          <cell r="C18874" t="str">
            <v>24100051</v>
          </cell>
        </row>
        <row r="18875">
          <cell r="A18875" t="str">
            <v>CAL.PAR. CON.TR</v>
          </cell>
          <cell r="B18875" t="str">
            <v>23801-0217</v>
          </cell>
          <cell r="C18875" t="str">
            <v>23800217</v>
          </cell>
        </row>
        <row r="18876">
          <cell r="A18876" t="str">
            <v>CAL.RIM.TRO .IN</v>
          </cell>
          <cell r="B18876" t="str">
            <v>53101-0393</v>
          </cell>
          <cell r="C18876" t="str">
            <v>53100393</v>
          </cell>
        </row>
        <row r="18877">
          <cell r="A18877" t="str">
            <v xml:space="preserve">CAL.SOD.DA C.N </v>
          </cell>
          <cell r="B18877" t="str">
            <v>25401-0085</v>
          </cell>
          <cell r="C18877" t="str">
            <v>25400085</v>
          </cell>
        </row>
        <row r="18878">
          <cell r="A18878" t="str">
            <v>CAL.VER. BOR.AD</v>
          </cell>
          <cell r="B18878" t="str">
            <v>21101-0035</v>
          </cell>
          <cell r="C18878" t="str">
            <v>21100035</v>
          </cell>
        </row>
        <row r="18879">
          <cell r="A18879" t="str">
            <v>CAL.Z (.BJET. L</v>
          </cell>
          <cell r="B18879" t="str">
            <v>51301-0045</v>
          </cell>
          <cell r="C18879" t="str">
            <v>51300045</v>
          </cell>
        </row>
        <row r="18880">
          <cell r="A18880" t="str">
            <v>CAL.ZA .CARB.NA</v>
          </cell>
          <cell r="B18880" t="str">
            <v>24101-0035</v>
          </cell>
          <cell r="C18880" t="str">
            <v>24100035</v>
          </cell>
        </row>
        <row r="18881">
          <cell r="A18881" t="str">
            <v>CAM. (O.JETO.LI</v>
          </cell>
          <cell r="B18881" t="str">
            <v>51301-0046</v>
          </cell>
          <cell r="C18881" t="str">
            <v>51300046</v>
          </cell>
        </row>
        <row r="18882">
          <cell r="A18882" t="str">
            <v>CAM. CI.CULO.(E</v>
          </cell>
          <cell r="B18882" t="str">
            <v>53101-0065</v>
          </cell>
          <cell r="C18882" t="str">
            <v>53100065</v>
          </cell>
        </row>
        <row r="18883">
          <cell r="A18883" t="str">
            <v>CAM. CL.NICA.(E</v>
          </cell>
          <cell r="B18883" t="str">
            <v>53101-0066</v>
          </cell>
          <cell r="C18883" t="str">
            <v>53100066</v>
          </cell>
        </row>
        <row r="18884">
          <cell r="A18884" t="str">
            <v>CAM. ME.ANIC. (</v>
          </cell>
          <cell r="B18884" t="str">
            <v>56701-0022</v>
          </cell>
          <cell r="C18884" t="str">
            <v>56700022</v>
          </cell>
        </row>
        <row r="18885">
          <cell r="A18885" t="str">
            <v>CAM. PE.IATR.CA</v>
          </cell>
          <cell r="B18885" t="str">
            <v>53101-0067</v>
          </cell>
          <cell r="C18885" t="str">
            <v>53100067</v>
          </cell>
        </row>
        <row r="18886">
          <cell r="A18886" t="str">
            <v>CAM. PL.YA (.Q.</v>
          </cell>
          <cell r="B18886" t="str">
            <v>52201-0011</v>
          </cell>
          <cell r="C18886" t="str">
            <v>52200011</v>
          </cell>
        </row>
        <row r="18887">
          <cell r="A18887" t="str">
            <v xml:space="preserve">CAM. SA.ITAR.A </v>
          </cell>
          <cell r="B18887" t="str">
            <v>25501-0114</v>
          </cell>
          <cell r="C18887" t="str">
            <v>25500114</v>
          </cell>
        </row>
        <row r="18888">
          <cell r="A18888" t="str">
            <v>CAM.ANA. TUB.LA</v>
          </cell>
          <cell r="B18888" t="str">
            <v>51301-0047</v>
          </cell>
          <cell r="C18888" t="str">
            <v>51300047</v>
          </cell>
        </row>
        <row r="18889">
          <cell r="A18889" t="str">
            <v>CAM.ANA.CON .IR</v>
          </cell>
          <cell r="B18889" t="str">
            <v>25401-0088</v>
          </cell>
          <cell r="C18889" t="str">
            <v>25400088</v>
          </cell>
        </row>
        <row r="18890">
          <cell r="A18890" t="str">
            <v>CAM.ANA.CON .IR</v>
          </cell>
          <cell r="B18890" t="str">
            <v>25401-0089</v>
          </cell>
          <cell r="C18890" t="str">
            <v>25400089</v>
          </cell>
        </row>
        <row r="18891">
          <cell r="A18891" t="str">
            <v>CAM.ANA.DE B.OS</v>
          </cell>
          <cell r="B18891" t="str">
            <v>53101-0070</v>
          </cell>
          <cell r="C18891" t="str">
            <v>53100070</v>
          </cell>
        </row>
        <row r="18892">
          <cell r="A18892" t="str">
            <v>CAM.ANA.DE E.TR</v>
          </cell>
          <cell r="B18892" t="str">
            <v>53101-6690</v>
          </cell>
          <cell r="C18892" t="str">
            <v>53106690</v>
          </cell>
        </row>
        <row r="18893">
          <cell r="A18893" t="str">
            <v>CAM.ANA.DE F.UJ</v>
          </cell>
          <cell r="B18893" t="str">
            <v>53101-0887</v>
          </cell>
          <cell r="C18893" t="str">
            <v>53100887</v>
          </cell>
        </row>
        <row r="18894">
          <cell r="A18894" t="str">
            <v>CAM.ANA.DE G.US</v>
          </cell>
          <cell r="B18894" t="str">
            <v>53101-0809</v>
          </cell>
          <cell r="C18894" t="str">
            <v>53100809</v>
          </cell>
        </row>
        <row r="18895">
          <cell r="A18895" t="str">
            <v>CAM.ANA.ELEC.RI</v>
          </cell>
          <cell r="B18895" t="str">
            <v>56501-0057</v>
          </cell>
          <cell r="C18895" t="str">
            <v>56500057</v>
          </cell>
        </row>
        <row r="18896">
          <cell r="A18896" t="str">
            <v>CAM.ANA.EXTR.CC</v>
          </cell>
          <cell r="B18896" t="str">
            <v>51901-0056</v>
          </cell>
          <cell r="C18896" t="str">
            <v>51900056</v>
          </cell>
        </row>
        <row r="18897">
          <cell r="A18897" t="str">
            <v>CAM.FLA.E (C.MO</v>
          </cell>
          <cell r="B18897" t="str">
            <v>28201-0044</v>
          </cell>
          <cell r="C18897" t="str">
            <v>28200044</v>
          </cell>
        </row>
        <row r="18898">
          <cell r="A18898" t="str">
            <v>CAM.IAD.R DE.PA</v>
          </cell>
          <cell r="B18898" t="str">
            <v>24801-0055</v>
          </cell>
          <cell r="C18898" t="str">
            <v>24800055</v>
          </cell>
        </row>
        <row r="18899">
          <cell r="A18899" t="str">
            <v>CAM.IME.RO (.NS</v>
          </cell>
          <cell r="B18899" t="str">
            <v>53101-0703</v>
          </cell>
          <cell r="C18899" t="str">
            <v>53100703</v>
          </cell>
        </row>
        <row r="18900">
          <cell r="A18900" t="str">
            <v>CAM.LLA.(TAB.A)</v>
          </cell>
          <cell r="B18900" t="str">
            <v>27201-0004</v>
          </cell>
          <cell r="C18900" t="str">
            <v>27200004</v>
          </cell>
        </row>
        <row r="18901">
          <cell r="A18901" t="str">
            <v>CAM.LLA..</v>
          </cell>
          <cell r="B18901" t="str">
            <v>51901-0306</v>
          </cell>
          <cell r="C18901" t="str">
            <v>51900306</v>
          </cell>
        </row>
        <row r="18902">
          <cell r="A18902" t="str">
            <v xml:space="preserve">CAM.LLA.MARI.A </v>
          </cell>
          <cell r="B18902" t="str">
            <v>53201-0028</v>
          </cell>
          <cell r="C18902" t="str">
            <v>53200028</v>
          </cell>
        </row>
        <row r="18903">
          <cell r="A18903" t="str">
            <v>CAM.LLA.PORT.TI</v>
          </cell>
          <cell r="B18903" t="str">
            <v>51201-0003</v>
          </cell>
          <cell r="C18903" t="str">
            <v>51200003</v>
          </cell>
        </row>
        <row r="18904">
          <cell r="A18904" t="str">
            <v>CAM.NAD.RA E.EC</v>
          </cell>
          <cell r="B18904" t="str">
            <v>52201-0012</v>
          </cell>
          <cell r="C18904" t="str">
            <v>52200012</v>
          </cell>
        </row>
        <row r="18905">
          <cell r="A18905" t="str">
            <v>CAM.NAD.RA.</v>
          </cell>
          <cell r="B18905" t="str">
            <v>53101-6685</v>
          </cell>
          <cell r="C18905" t="str">
            <v>53106685</v>
          </cell>
        </row>
        <row r="18906">
          <cell r="A18906" t="str">
            <v>CAM.ON .ABOR.TO</v>
          </cell>
          <cell r="B18906" t="str">
            <v>54103-0013</v>
          </cell>
          <cell r="C18906" t="str">
            <v>54100013</v>
          </cell>
        </row>
        <row r="18907">
          <cell r="A18907" t="str">
            <v>CAM.ON .AJA.</v>
          </cell>
          <cell r="B18907" t="str">
            <v>54103-0007</v>
          </cell>
          <cell r="C18907" t="str">
            <v>54100007</v>
          </cell>
        </row>
        <row r="18908">
          <cell r="A18908" t="str">
            <v>CAM.ON .ALAC.TE</v>
          </cell>
          <cell r="B18908" t="str">
            <v>54103-0014</v>
          </cell>
          <cell r="C18908" t="str">
            <v>54100014</v>
          </cell>
        </row>
        <row r="18909">
          <cell r="A18909" t="str">
            <v>CAM.ON .ANEL.</v>
          </cell>
          <cell r="B18909" t="str">
            <v>54103-0016</v>
          </cell>
          <cell r="C18909" t="str">
            <v>54100016</v>
          </cell>
        </row>
        <row r="18910">
          <cell r="A18910" t="str">
            <v>CAM.ON .ANQU. (</v>
          </cell>
          <cell r="B18910" t="str">
            <v>54103-0024</v>
          </cell>
          <cell r="C18910" t="str">
            <v>54100024</v>
          </cell>
        </row>
        <row r="18911">
          <cell r="A18911" t="str">
            <v>CAM.ON .ANQU. M</v>
          </cell>
          <cell r="B18911" t="str">
            <v>55101-0009</v>
          </cell>
          <cell r="C18911" t="str">
            <v>55100009</v>
          </cell>
        </row>
        <row r="18912">
          <cell r="A18912" t="str">
            <v>CAM.ON .ANTA.OS</v>
          </cell>
          <cell r="B18912" t="str">
            <v>54103-0017</v>
          </cell>
          <cell r="C18912" t="str">
            <v>54100017</v>
          </cell>
        </row>
        <row r="18913">
          <cell r="A18913" t="str">
            <v>CAM.ON .E BO.BE</v>
          </cell>
          <cell r="B18913" t="str">
            <v>54103-0010</v>
          </cell>
          <cell r="C18913" t="str">
            <v>54100010</v>
          </cell>
        </row>
        <row r="18914">
          <cell r="A18914" t="str">
            <v>CAM.ON .ECOL.CT</v>
          </cell>
          <cell r="B18914" t="str">
            <v>54103-0020</v>
          </cell>
          <cell r="C18914" t="str">
            <v>54100020</v>
          </cell>
        </row>
        <row r="18915">
          <cell r="A18915" t="str">
            <v>CAM.ON .EDIA.OR</v>
          </cell>
          <cell r="B18915" t="str">
            <v>54103-0015</v>
          </cell>
          <cell r="C18915" t="str">
            <v>54100015</v>
          </cell>
        </row>
        <row r="18916">
          <cell r="A18916" t="str">
            <v>CAM.ON .EDIL.S</v>
          </cell>
          <cell r="B18916" t="str">
            <v>54103-0021</v>
          </cell>
          <cell r="C18916" t="str">
            <v>54100021</v>
          </cell>
        </row>
        <row r="18917">
          <cell r="A18917" t="str">
            <v>CAM.ON .EFRI.ER</v>
          </cell>
          <cell r="B18917" t="str">
            <v>54103-0022</v>
          </cell>
          <cell r="C18917" t="str">
            <v>54100022</v>
          </cell>
        </row>
        <row r="18918">
          <cell r="A18918" t="str">
            <v>CAM.ON .ELDI.LA</v>
          </cell>
          <cell r="B18918" t="str">
            <v>54103-0008</v>
          </cell>
          <cell r="C18918" t="str">
            <v>54100008</v>
          </cell>
        </row>
        <row r="18919">
          <cell r="A18919" t="str">
            <v>CAM.ON .EVOL.ED</v>
          </cell>
          <cell r="B18919" t="str">
            <v>54103-0023</v>
          </cell>
          <cell r="C18919" t="str">
            <v>54100023</v>
          </cell>
        </row>
        <row r="18920">
          <cell r="A18920" t="str">
            <v xml:space="preserve">CAM.ON .HASI.- </v>
          </cell>
          <cell r="B18920" t="str">
            <v>54103-0009</v>
          </cell>
          <cell r="C18920" t="str">
            <v>54100009</v>
          </cell>
        </row>
        <row r="18921">
          <cell r="A18921" t="str">
            <v>CAM.ON .ICK-.P</v>
          </cell>
          <cell r="B18921" t="str">
            <v>54103-0018</v>
          </cell>
          <cell r="C18921" t="str">
            <v>54100018</v>
          </cell>
        </row>
        <row r="18922">
          <cell r="A18922" t="str">
            <v>CAM.ON .ILIT.R</v>
          </cell>
          <cell r="B18922" t="str">
            <v>55101-0008</v>
          </cell>
          <cell r="C18922" t="str">
            <v>55100008</v>
          </cell>
        </row>
        <row r="18923">
          <cell r="A18923" t="str">
            <v>CAM.ON .LATA.OR</v>
          </cell>
          <cell r="B18923" t="str">
            <v>54103-0019</v>
          </cell>
          <cell r="C18923" t="str">
            <v>54100019</v>
          </cell>
        </row>
        <row r="18924">
          <cell r="A18924" t="str">
            <v>CAM.ON .LIND.DO</v>
          </cell>
          <cell r="B18924" t="str">
            <v>54103-0006</v>
          </cell>
          <cell r="C18924" t="str">
            <v>54100006</v>
          </cell>
        </row>
        <row r="18925">
          <cell r="A18925" t="str">
            <v>CAM.ON .OBLE.TR</v>
          </cell>
          <cell r="B18925" t="str">
            <v>54103-0011</v>
          </cell>
          <cell r="C18925" t="str">
            <v>54100011</v>
          </cell>
        </row>
        <row r="18926">
          <cell r="A18926" t="str">
            <v>CAM.ON .OLTE.</v>
          </cell>
          <cell r="B18926" t="str">
            <v>54103-0026</v>
          </cell>
          <cell r="C18926" t="str">
            <v>54100026</v>
          </cell>
        </row>
        <row r="18927">
          <cell r="A18927" t="str">
            <v>CAM.ON .RUA.</v>
          </cell>
          <cell r="B18927" t="str">
            <v>54103-0012</v>
          </cell>
          <cell r="C18927" t="str">
            <v>54100012</v>
          </cell>
        </row>
        <row r="18928">
          <cell r="A18928" t="str">
            <v>CAM.ÓN..</v>
          </cell>
          <cell r="B18928" t="str">
            <v>54101-0062</v>
          </cell>
          <cell r="C18928" t="str">
            <v>54100062</v>
          </cell>
        </row>
        <row r="18929">
          <cell r="A18929" t="str">
            <v>CAM.ONE.A (G.AY</v>
          </cell>
          <cell r="B18929" t="str">
            <v>54103-0027</v>
          </cell>
          <cell r="C18929" t="str">
            <v>54100027</v>
          </cell>
        </row>
        <row r="18930">
          <cell r="A18930" t="str">
            <v>CAM.OS .UIRU.GI</v>
          </cell>
          <cell r="B18930" t="str">
            <v>25401-0090</v>
          </cell>
          <cell r="C18930" t="str">
            <v>25400090</v>
          </cell>
        </row>
        <row r="18931">
          <cell r="A18931" t="str">
            <v>CAM.RA ..V. .EQ</v>
          </cell>
          <cell r="B18931" t="str">
            <v>56501-0056</v>
          </cell>
          <cell r="C18931" t="str">
            <v>56500056</v>
          </cell>
        </row>
        <row r="18932">
          <cell r="A18932" t="str">
            <v>CAM.RA .ACIO.(A</v>
          </cell>
          <cell r="B18932" t="str">
            <v>53101-0451</v>
          </cell>
          <cell r="C18932" t="str">
            <v>53100451</v>
          </cell>
        </row>
        <row r="18933">
          <cell r="A18933" t="str">
            <v>CAM.RA .ADIA.IO</v>
          </cell>
          <cell r="B18933" t="str">
            <v>53101-0069</v>
          </cell>
          <cell r="C18933" t="str">
            <v>53100069</v>
          </cell>
        </row>
        <row r="18934">
          <cell r="A18934" t="str">
            <v>CAM.RA .ADUR.CI</v>
          </cell>
          <cell r="B18934" t="str">
            <v>53101-0808</v>
          </cell>
          <cell r="C18934" t="str">
            <v>53100808</v>
          </cell>
        </row>
        <row r="18935">
          <cell r="A18935" t="str">
            <v>CAM.RA .ALIN. (</v>
          </cell>
          <cell r="B18935" t="str">
            <v>53101-0394</v>
          </cell>
          <cell r="C18935" t="str">
            <v>53100394</v>
          </cell>
        </row>
        <row r="18936">
          <cell r="A18936" t="str">
            <v>CAM.RA .ARA .ID</v>
          </cell>
          <cell r="B18936" t="str">
            <v>52301-0022</v>
          </cell>
          <cell r="C18936" t="str">
            <v>52300022</v>
          </cell>
        </row>
        <row r="18937">
          <cell r="A18937" t="str">
            <v>CAM.RA .ARA .ND</v>
          </cell>
          <cell r="B18937" t="str">
            <v>53101-0528</v>
          </cell>
          <cell r="C18937" t="str">
            <v>53100528</v>
          </cell>
        </row>
        <row r="18938">
          <cell r="A18938" t="str">
            <v>CAM.RA .ASUR.</v>
          </cell>
          <cell r="B18938" t="str">
            <v>21601-0008</v>
          </cell>
          <cell r="C18938" t="str">
            <v>21600008</v>
          </cell>
        </row>
        <row r="18939">
          <cell r="A18939" t="str">
            <v>CAM.RA .CO (.Q.</v>
          </cell>
          <cell r="B18939" t="str">
            <v>52301-0019</v>
          </cell>
          <cell r="C18939" t="str">
            <v>52300019</v>
          </cell>
        </row>
        <row r="18940">
          <cell r="A18940" t="str">
            <v>CAM.RA .E AH.MA</v>
          </cell>
          <cell r="B18940" t="str">
            <v>53101-1075</v>
          </cell>
          <cell r="C18940" t="str">
            <v>53101075</v>
          </cell>
        </row>
        <row r="18941">
          <cell r="A18941" t="str">
            <v>CAM.RA .E CU.TI</v>
          </cell>
          <cell r="B18941" t="str">
            <v>53101-0589</v>
          </cell>
          <cell r="C18941" t="str">
            <v>53100589</v>
          </cell>
        </row>
        <row r="18942">
          <cell r="A18942" t="str">
            <v>CAM.RA .E FR.NO</v>
          </cell>
          <cell r="B18942" t="str">
            <v>29601-0252</v>
          </cell>
          <cell r="C18942" t="str">
            <v>29600252</v>
          </cell>
        </row>
        <row r="18943">
          <cell r="A18943" t="str">
            <v xml:space="preserve">CAM.RA .E HU.E </v>
          </cell>
          <cell r="B18943" t="str">
            <v>29601-0050</v>
          </cell>
          <cell r="C18943" t="str">
            <v>29600050</v>
          </cell>
        </row>
        <row r="18944">
          <cell r="A18944" t="str">
            <v xml:space="preserve">CAM.RA .E HU.E </v>
          </cell>
          <cell r="B18944" t="str">
            <v>29601-0051</v>
          </cell>
          <cell r="C18944" t="str">
            <v>29600051</v>
          </cell>
        </row>
        <row r="18945">
          <cell r="A18945" t="str">
            <v>CÁM.RA .E IN.AL</v>
          </cell>
          <cell r="B18945" t="str">
            <v>25401-8139</v>
          </cell>
          <cell r="C18945" t="str">
            <v>25408139</v>
          </cell>
        </row>
        <row r="18946">
          <cell r="A18946" t="str">
            <v>CAM.RA .E IN.CU</v>
          </cell>
          <cell r="B18946" t="str">
            <v>53101-0590</v>
          </cell>
          <cell r="C18946" t="str">
            <v>53100590</v>
          </cell>
        </row>
        <row r="18947">
          <cell r="A18947" t="str">
            <v>CAM.RA .E IN.UB</v>
          </cell>
          <cell r="B18947" t="str">
            <v>53101-0646</v>
          </cell>
          <cell r="C18947" t="str">
            <v>53100646</v>
          </cell>
        </row>
        <row r="18948">
          <cell r="A18948" t="str">
            <v>CAM.RA .E IO.IZ</v>
          </cell>
          <cell r="B18948" t="str">
            <v>52301-0017</v>
          </cell>
          <cell r="C18948" t="str">
            <v>52300017</v>
          </cell>
        </row>
        <row r="18949">
          <cell r="A18949" t="str">
            <v>CAM.RA .E NE.BA</v>
          </cell>
          <cell r="B18949" t="str">
            <v>53101-0523</v>
          </cell>
          <cell r="C18949" t="str">
            <v>53100523</v>
          </cell>
        </row>
        <row r="18950">
          <cell r="A18950" t="str">
            <v>CÁM.RA .E SE.AD</v>
          </cell>
          <cell r="B18950" t="str">
            <v>56201-0520</v>
          </cell>
          <cell r="C18950" t="str">
            <v>56200520</v>
          </cell>
        </row>
        <row r="18951">
          <cell r="A18951" t="str">
            <v>CAM.RA .E SE.UE</v>
          </cell>
          <cell r="B18951" t="str">
            <v>51301-0292</v>
          </cell>
          <cell r="C18951" t="str">
            <v>51300292</v>
          </cell>
        </row>
        <row r="18952">
          <cell r="A18952" t="str">
            <v>CAM.RA .E TE.PE</v>
          </cell>
          <cell r="B18952" t="str">
            <v>53101-0068</v>
          </cell>
          <cell r="C18952" t="str">
            <v>53100068</v>
          </cell>
        </row>
        <row r="18953">
          <cell r="A18953" t="str">
            <v>CAM.RA .E VI.EO</v>
          </cell>
          <cell r="B18953" t="str">
            <v>51501-0003</v>
          </cell>
          <cell r="C18953" t="str">
            <v>51500003</v>
          </cell>
        </row>
        <row r="18954">
          <cell r="A18954" t="str">
            <v>CAM.RA .E VI.EO</v>
          </cell>
          <cell r="B18954" t="str">
            <v>52301-0018</v>
          </cell>
          <cell r="C18954" t="str">
            <v>52300018</v>
          </cell>
        </row>
        <row r="18955">
          <cell r="A18955" t="str">
            <v>CÁM.RA .ERMO.RÁ</v>
          </cell>
          <cell r="B18955" t="str">
            <v>52301-0085</v>
          </cell>
          <cell r="C18955" t="str">
            <v>52300085</v>
          </cell>
        </row>
        <row r="18956">
          <cell r="A18956" t="str">
            <v>CAM.RA .ETIN.L</v>
          </cell>
          <cell r="B18956" t="str">
            <v>53101-1103</v>
          </cell>
          <cell r="C18956" t="str">
            <v>53101103</v>
          </cell>
        </row>
        <row r="18957">
          <cell r="A18957" t="str">
            <v>CAM.RA .INEM.TO</v>
          </cell>
          <cell r="B18957" t="str">
            <v>52301-0016</v>
          </cell>
          <cell r="C18957" t="str">
            <v>52300016</v>
          </cell>
        </row>
        <row r="18958">
          <cell r="A18958" t="str">
            <v>CAM.RA .IPER.AR</v>
          </cell>
          <cell r="B18958" t="str">
            <v>53101-0450</v>
          </cell>
          <cell r="C18958" t="str">
            <v>53100450</v>
          </cell>
        </row>
        <row r="18959">
          <cell r="A18959" t="str">
            <v>CAM.RA .OMBU.TI</v>
          </cell>
          <cell r="B18959" t="str">
            <v>56201-0082</v>
          </cell>
          <cell r="C18959" t="str">
            <v>56200082</v>
          </cell>
        </row>
        <row r="18960">
          <cell r="A18960" t="str">
            <v>CAM.RA .ONIZ.CI</v>
          </cell>
          <cell r="B18960" t="str">
            <v>53101-0527</v>
          </cell>
          <cell r="C18960" t="str">
            <v>53100527</v>
          </cell>
        </row>
        <row r="18961">
          <cell r="A18961" t="str">
            <v>CAM.RA .OTOG.AF</v>
          </cell>
          <cell r="B18961" t="str">
            <v>52301-0020</v>
          </cell>
          <cell r="C18961" t="str">
            <v>52300020</v>
          </cell>
        </row>
        <row r="18962">
          <cell r="A18962" t="str">
            <v>CAM.RA .OTOG.AF</v>
          </cell>
          <cell r="B18962" t="str">
            <v>52301-0021</v>
          </cell>
          <cell r="C18962" t="str">
            <v>52300021</v>
          </cell>
        </row>
        <row r="18963">
          <cell r="A18963" t="str">
            <v>CÁM.RA .RIAX.AL</v>
          </cell>
          <cell r="B18963" t="str">
            <v>53201-0467</v>
          </cell>
          <cell r="C18963" t="str">
            <v>53200467</v>
          </cell>
        </row>
        <row r="18964">
          <cell r="A18964" t="str">
            <v>CÁM.RA .RIOG.NI</v>
          </cell>
          <cell r="B18964" t="str">
            <v>25501-0540</v>
          </cell>
          <cell r="C18964" t="str">
            <v>25500540</v>
          </cell>
        </row>
        <row r="18965">
          <cell r="A18965" t="str">
            <v>CAM.RA .UBMA.IN</v>
          </cell>
          <cell r="B18965" t="str">
            <v>53101-0591</v>
          </cell>
          <cell r="C18965" t="str">
            <v>53100591</v>
          </cell>
        </row>
        <row r="18966">
          <cell r="A18966" t="str">
            <v>CAM.RA .UENT. B</v>
          </cell>
          <cell r="B18966" t="str">
            <v>51901-0055</v>
          </cell>
          <cell r="C18966" t="str">
            <v>51900055</v>
          </cell>
        </row>
        <row r="18967">
          <cell r="A18967" t="str">
            <v>CAM.RAS.(SUM.NI</v>
          </cell>
          <cell r="B18967" t="str">
            <v>29401-0065</v>
          </cell>
          <cell r="C18967" t="str">
            <v>29400065</v>
          </cell>
        </row>
        <row r="18968">
          <cell r="A18968" t="str">
            <v>CAM.RAS.DE H.LE</v>
          </cell>
          <cell r="B18968" t="str">
            <v>29601-0052</v>
          </cell>
          <cell r="C18968" t="str">
            <v>29600052</v>
          </cell>
        </row>
        <row r="18969">
          <cell r="A18969" t="str">
            <v>CAM.RAS.DE H.LE</v>
          </cell>
          <cell r="B18969" t="str">
            <v>29601-0053</v>
          </cell>
          <cell r="C18969" t="str">
            <v>29600053</v>
          </cell>
        </row>
        <row r="18970">
          <cell r="A18970" t="str">
            <v>CAM.RAS.DE H.LE</v>
          </cell>
          <cell r="B18970" t="str">
            <v>29601-0054</v>
          </cell>
          <cell r="C18970" t="str">
            <v>29600054</v>
          </cell>
        </row>
        <row r="18971">
          <cell r="A18971" t="str">
            <v>CAM.RAS.DE H.LE</v>
          </cell>
          <cell r="B18971" t="str">
            <v>29601-0055</v>
          </cell>
          <cell r="C18971" t="str">
            <v>29600055</v>
          </cell>
        </row>
        <row r="18972">
          <cell r="A18972" t="str">
            <v>CAM.RAS.DE H.LE</v>
          </cell>
          <cell r="B18972" t="str">
            <v>29801-0007</v>
          </cell>
          <cell r="C18972" t="str">
            <v>29800007</v>
          </cell>
        </row>
        <row r="18973">
          <cell r="A18973" t="str">
            <v>CAM.RAS.Y BA.DA</v>
          </cell>
          <cell r="B18973" t="str">
            <v>29601-0056</v>
          </cell>
          <cell r="C18973" t="str">
            <v>29600056</v>
          </cell>
        </row>
        <row r="18974">
          <cell r="A18974" t="str">
            <v>CAM.RON.(PAR. A</v>
          </cell>
          <cell r="B18974" t="str">
            <v>22104-0049</v>
          </cell>
          <cell r="C18974" t="str">
            <v>22100049</v>
          </cell>
        </row>
        <row r="18975">
          <cell r="A18975" t="str">
            <v>CAM.RON..</v>
          </cell>
          <cell r="B18975" t="str">
            <v>22104-0308</v>
          </cell>
          <cell r="C18975" t="str">
            <v>22100308</v>
          </cell>
        </row>
        <row r="18976">
          <cell r="A18976" t="str">
            <v>CAM.RON.PREP.RA</v>
          </cell>
          <cell r="B18976" t="str">
            <v>22104-0050</v>
          </cell>
          <cell r="C18976" t="str">
            <v>22100050</v>
          </cell>
        </row>
        <row r="18977">
          <cell r="A18977" t="str">
            <v>CAM.RON.PREP.RA</v>
          </cell>
          <cell r="B18977" t="str">
            <v>23801-0022</v>
          </cell>
          <cell r="C18977" t="str">
            <v>23800022</v>
          </cell>
        </row>
        <row r="18978">
          <cell r="A18978" t="str">
            <v>CAM.SA . CAM.SE</v>
          </cell>
          <cell r="B18978" t="str">
            <v>15401-0011</v>
          </cell>
          <cell r="C18978" t="str">
            <v>15400011</v>
          </cell>
        </row>
        <row r="18979">
          <cell r="A18979" t="str">
            <v>CAM.SA .ECEP.OR</v>
          </cell>
          <cell r="B18979" t="str">
            <v>25401-0087</v>
          </cell>
          <cell r="C18979" t="str">
            <v>25400087</v>
          </cell>
        </row>
        <row r="18980">
          <cell r="A18980" t="str">
            <v>CAM.SA .NEST.SI</v>
          </cell>
          <cell r="B18980" t="str">
            <v>25401-0086</v>
          </cell>
          <cell r="C18980" t="str">
            <v>25400086</v>
          </cell>
        </row>
        <row r="18981">
          <cell r="A18981" t="str">
            <v>CAM.SAS..</v>
          </cell>
          <cell r="B18981" t="str">
            <v>27101-0038</v>
          </cell>
          <cell r="C18981" t="str">
            <v>27100038</v>
          </cell>
        </row>
        <row r="18982">
          <cell r="A18982" t="str">
            <v>CAM.SOL..</v>
          </cell>
          <cell r="B18982" t="str">
            <v>15401-0012</v>
          </cell>
          <cell r="C18982" t="str">
            <v>15400012</v>
          </cell>
        </row>
        <row r="18983">
          <cell r="A18983" t="str">
            <v>CAM.SOL.S.</v>
          </cell>
          <cell r="B18983" t="str">
            <v>27101-0173</v>
          </cell>
          <cell r="C18983" t="str">
            <v>27100173</v>
          </cell>
        </row>
        <row r="18984">
          <cell r="A18984" t="str">
            <v>CAM.SON.S Y .IJ</v>
          </cell>
          <cell r="B18984" t="str">
            <v>27101-0039</v>
          </cell>
          <cell r="C18984" t="str">
            <v>27100039</v>
          </cell>
        </row>
        <row r="18985">
          <cell r="A18985" t="str">
            <v>CAM.TE .HORT.LI</v>
          </cell>
          <cell r="B18985" t="str">
            <v>22104-0051</v>
          </cell>
          <cell r="C18985" t="str">
            <v>22100051</v>
          </cell>
        </row>
        <row r="18986">
          <cell r="A18986" t="str">
            <v>CAM.TE .MATE.IA</v>
          </cell>
          <cell r="B18986" t="str">
            <v>23101-0019</v>
          </cell>
          <cell r="C18986" t="str">
            <v>23100019</v>
          </cell>
        </row>
        <row r="18987">
          <cell r="A18987" t="str">
            <v>CAN. DE.AGÜE.</v>
          </cell>
          <cell r="B18987" t="str">
            <v>24701-0027</v>
          </cell>
          <cell r="C18987" t="str">
            <v>24700027</v>
          </cell>
        </row>
        <row r="18988">
          <cell r="A18988" t="str">
            <v>CAN.A..</v>
          </cell>
          <cell r="B18988" t="str">
            <v>54502-0009</v>
          </cell>
          <cell r="C18988" t="str">
            <v>54500009</v>
          </cell>
        </row>
        <row r="18989">
          <cell r="A18989" t="str">
            <v>CAN.ABI. IND.CA</v>
          </cell>
          <cell r="B18989" t="str">
            <v>25301-3790</v>
          </cell>
          <cell r="C18989" t="str">
            <v>25303790</v>
          </cell>
        </row>
        <row r="18990">
          <cell r="A18990" t="str">
            <v>CAN.ABI. SAT.VA</v>
          </cell>
          <cell r="B18990" t="str">
            <v>25301-3791</v>
          </cell>
          <cell r="C18990" t="str">
            <v>25303791</v>
          </cell>
        </row>
        <row r="18991">
          <cell r="A18991" t="str">
            <v>CAN.ADO. Y S.GU</v>
          </cell>
          <cell r="B18991" t="str">
            <v>29801-0008</v>
          </cell>
          <cell r="C18991" t="str">
            <v>29800008</v>
          </cell>
        </row>
        <row r="18992">
          <cell r="A18992" t="str">
            <v>CAN.ADO..</v>
          </cell>
          <cell r="B18992" t="str">
            <v>29201-0047</v>
          </cell>
          <cell r="C18992" t="str">
            <v>29200047</v>
          </cell>
        </row>
        <row r="18993">
          <cell r="A18993" t="str">
            <v>CAN.ADO.BALA.AS</v>
          </cell>
          <cell r="B18993" t="str">
            <v>29601-0058</v>
          </cell>
          <cell r="C18993" t="str">
            <v>29600058</v>
          </cell>
        </row>
        <row r="18994">
          <cell r="A18994" t="str">
            <v>CAN.EAD.RA (.AD</v>
          </cell>
          <cell r="B18994" t="str">
            <v>56701-0023</v>
          </cell>
          <cell r="C18994" t="str">
            <v>56700023</v>
          </cell>
        </row>
        <row r="18995">
          <cell r="A18995" t="str">
            <v>CAN.ELA.RO (.BJ</v>
          </cell>
          <cell r="B18995" t="str">
            <v>51301-0048</v>
          </cell>
          <cell r="C18995" t="str">
            <v>51300048</v>
          </cell>
        </row>
        <row r="18996">
          <cell r="A18996" t="str">
            <v>CAN.ELE.IA (.RO</v>
          </cell>
          <cell r="B18996" t="str">
            <v>24701-0026</v>
          </cell>
          <cell r="C18996" t="str">
            <v>24700026</v>
          </cell>
        </row>
        <row r="18997">
          <cell r="A18997" t="str">
            <v>CAN.ELE.O (O.JE</v>
          </cell>
          <cell r="B18997" t="str">
            <v>51301-0049</v>
          </cell>
          <cell r="C18997" t="str">
            <v>51300049</v>
          </cell>
        </row>
        <row r="18998">
          <cell r="A18998" t="str">
            <v xml:space="preserve">CAN.ELE.O CA.A </v>
          </cell>
          <cell r="B18998" t="str">
            <v>29601-0059</v>
          </cell>
          <cell r="C18998" t="str">
            <v>29600059</v>
          </cell>
        </row>
        <row r="18999">
          <cell r="A18999" t="str">
            <v>CAN.ELI.LA (.RB</v>
          </cell>
          <cell r="B18999" t="str">
            <v>57801-0011</v>
          </cell>
          <cell r="C18999" t="str">
            <v>57800011</v>
          </cell>
        </row>
        <row r="19000">
          <cell r="A19000" t="str">
            <v>CAN.ELI.LA D. P</v>
          </cell>
          <cell r="B19000" t="str">
            <v>25401-0091</v>
          </cell>
          <cell r="C19000" t="str">
            <v>25400091</v>
          </cell>
        </row>
        <row r="19001">
          <cell r="A19001" t="str">
            <v>CAN.ESA.TAN.</v>
          </cell>
          <cell r="B19001" t="str">
            <v>25301-3592</v>
          </cell>
          <cell r="C19001" t="str">
            <v>25303592</v>
          </cell>
        </row>
        <row r="19002">
          <cell r="A19002" t="str">
            <v>CAN.HAR.S VE.IC</v>
          </cell>
          <cell r="B19002" t="str">
            <v>25301-3792</v>
          </cell>
          <cell r="C19002" t="str">
            <v>25303792</v>
          </cell>
        </row>
        <row r="19003">
          <cell r="A19003" t="str">
            <v xml:space="preserve">CAN.IL .OBJE.O </v>
          </cell>
          <cell r="B19003" t="str">
            <v>51301-0050</v>
          </cell>
          <cell r="C19003" t="str">
            <v>51300050</v>
          </cell>
        </row>
        <row r="19004">
          <cell r="A19004" t="str">
            <v>CAN.IL..</v>
          </cell>
          <cell r="B19004" t="str">
            <v>51901-0058</v>
          </cell>
          <cell r="C19004" t="str">
            <v>51900058</v>
          </cell>
        </row>
        <row r="19005">
          <cell r="A19005" t="str">
            <v>CAN.IMP.ORA.</v>
          </cell>
          <cell r="B19005" t="str">
            <v>27301-0028</v>
          </cell>
          <cell r="C19005" t="str">
            <v>27300028</v>
          </cell>
        </row>
        <row r="19006">
          <cell r="A19006" t="str">
            <v>CAN.INA..</v>
          </cell>
          <cell r="B19006" t="str">
            <v>51201-0005</v>
          </cell>
          <cell r="C19006" t="str">
            <v>51200005</v>
          </cell>
        </row>
        <row r="19007">
          <cell r="A19007" t="str">
            <v>CAN.L G.LVAN.ZA</v>
          </cell>
          <cell r="B19007" t="str">
            <v>24701-0176</v>
          </cell>
          <cell r="C19007" t="str">
            <v>24700176</v>
          </cell>
        </row>
        <row r="19008">
          <cell r="A19008" t="str">
            <v>CAN.LA .ACIA.GE</v>
          </cell>
          <cell r="B19008" t="str">
            <v>25401-0093</v>
          </cell>
          <cell r="C19008" t="str">
            <v>25400093</v>
          </cell>
        </row>
        <row r="19009">
          <cell r="A19009" t="str">
            <v>CAN.LA..</v>
          </cell>
          <cell r="B19009" t="str">
            <v>22104-0052</v>
          </cell>
          <cell r="C19009" t="str">
            <v>22100052</v>
          </cell>
        </row>
        <row r="19010">
          <cell r="A19010" t="str">
            <v>CÁN.LA..</v>
          </cell>
          <cell r="B19010" t="str">
            <v>25401-0092</v>
          </cell>
          <cell r="C19010" t="str">
            <v>25400092</v>
          </cell>
        </row>
        <row r="19011">
          <cell r="A19011" t="str">
            <v>CAN.LET..</v>
          </cell>
          <cell r="B19011" t="str">
            <v>29201-0037</v>
          </cell>
          <cell r="C19011" t="str">
            <v>29200037</v>
          </cell>
        </row>
        <row r="19012">
          <cell r="A19012" t="str">
            <v>CAN.LO .ARBO.ES</v>
          </cell>
          <cell r="B19012" t="str">
            <v>57801-0012</v>
          </cell>
          <cell r="C19012" t="str">
            <v>57800012</v>
          </cell>
        </row>
        <row r="19013">
          <cell r="A19013" t="str">
            <v>CAN.LON..</v>
          </cell>
          <cell r="B19013" t="str">
            <v>22104-0310</v>
          </cell>
          <cell r="C19013" t="str">
            <v>22100310</v>
          </cell>
        </row>
        <row r="19014">
          <cell r="A19014" t="str">
            <v>CAN.NA .CINT.RO</v>
          </cell>
          <cell r="B19014" t="str">
            <v>27101-0040</v>
          </cell>
          <cell r="C19014" t="str">
            <v>27100040</v>
          </cell>
        </row>
        <row r="19015">
          <cell r="A19015" t="str">
            <v>CAN.ONE.A (H.RR</v>
          </cell>
          <cell r="B19015" t="str">
            <v>56701-0024</v>
          </cell>
          <cell r="C19015" t="str">
            <v>56700024</v>
          </cell>
        </row>
        <row r="19016">
          <cell r="A19016" t="str">
            <v>CAN.PE . DIV.N</v>
          </cell>
          <cell r="B19016" t="str">
            <v>51201-0004</v>
          </cell>
          <cell r="C19016" t="str">
            <v>51200004</v>
          </cell>
        </row>
        <row r="19017">
          <cell r="A19017" t="str">
            <v>CAN.PE..</v>
          </cell>
          <cell r="B19017" t="str">
            <v>22104-0309</v>
          </cell>
          <cell r="C19017" t="str">
            <v>22100309</v>
          </cell>
        </row>
        <row r="19018">
          <cell r="A19018" t="str">
            <v xml:space="preserve">CAN.REJ. (PA.A </v>
          </cell>
          <cell r="B19018" t="str">
            <v>22104-0053</v>
          </cell>
          <cell r="C19018" t="str">
            <v>22100053</v>
          </cell>
        </row>
        <row r="19019">
          <cell r="A19019" t="str">
            <v>CAN.REJ. PRE.AR</v>
          </cell>
          <cell r="B19019" t="str">
            <v>22104-0054</v>
          </cell>
          <cell r="C19019" t="str">
            <v>22100054</v>
          </cell>
        </row>
        <row r="19020">
          <cell r="A19020" t="str">
            <v>CAN.REJ. PRE.AR</v>
          </cell>
          <cell r="B19020" t="str">
            <v>23801-0023</v>
          </cell>
          <cell r="C19020" t="str">
            <v>23800023</v>
          </cell>
        </row>
        <row r="19021">
          <cell r="A19021" t="str">
            <v>CAN.REJ..</v>
          </cell>
          <cell r="B19021" t="str">
            <v>21101-0039</v>
          </cell>
          <cell r="C19021" t="str">
            <v>21100039</v>
          </cell>
        </row>
        <row r="19022">
          <cell r="A19022" t="str">
            <v>CAN.STA.(USO.DO</v>
          </cell>
          <cell r="B19022" t="str">
            <v>22301-0017</v>
          </cell>
          <cell r="C19022" t="str">
            <v>22300017</v>
          </cell>
        </row>
        <row r="19023">
          <cell r="A19023" t="str">
            <v>CAN.STE..</v>
          </cell>
          <cell r="B19023" t="str">
            <v>25401-8140</v>
          </cell>
          <cell r="C19023" t="str">
            <v>25408140</v>
          </cell>
        </row>
        <row r="19024">
          <cell r="A19024" t="str">
            <v>CAN.STI.LA (.RO</v>
          </cell>
          <cell r="B19024" t="str">
            <v>51901-0057</v>
          </cell>
          <cell r="C19024" t="str">
            <v>51900057</v>
          </cell>
        </row>
        <row r="19025">
          <cell r="A19025" t="str">
            <v>CAN.STI.LA (.UT</v>
          </cell>
          <cell r="B19025" t="str">
            <v>29601-0057</v>
          </cell>
          <cell r="C19025" t="str">
            <v>29600057</v>
          </cell>
        </row>
        <row r="19026">
          <cell r="A19026" t="str">
            <v>CAN.STI.LA C.LC</v>
          </cell>
          <cell r="B19026" t="str">
            <v>53201-0029</v>
          </cell>
          <cell r="C19026" t="str">
            <v>53200029</v>
          </cell>
        </row>
        <row r="19027">
          <cell r="A19027" t="str">
            <v>CAN.STI.LA C.RR</v>
          </cell>
          <cell r="B19027" t="str">
            <v>21101-0038</v>
          </cell>
          <cell r="C19027" t="str">
            <v>21100038</v>
          </cell>
        </row>
        <row r="19028">
          <cell r="A19028" t="str">
            <v>CAN.STI.LA P.RA</v>
          </cell>
          <cell r="B19028" t="str">
            <v>15401-0003</v>
          </cell>
          <cell r="C19028" t="str">
            <v>15400003</v>
          </cell>
        </row>
        <row r="19029">
          <cell r="A19029" t="str">
            <v>CAN.STI.LA T.RM</v>
          </cell>
          <cell r="B19029" t="str">
            <v>53101-0071</v>
          </cell>
          <cell r="C19029" t="str">
            <v>53100071</v>
          </cell>
        </row>
        <row r="19030">
          <cell r="A19030" t="str">
            <v>CAN.STI.LA.</v>
          </cell>
          <cell r="B19030" t="str">
            <v>22301-0018</v>
          </cell>
          <cell r="C19030" t="str">
            <v>22300018</v>
          </cell>
        </row>
        <row r="19031">
          <cell r="A19031" t="str">
            <v>CAN.URO.(POR.AB</v>
          </cell>
          <cell r="B19031" t="str">
            <v>27301-0027</v>
          </cell>
          <cell r="C19031" t="str">
            <v>27300027</v>
          </cell>
        </row>
        <row r="19032">
          <cell r="A19032" t="str">
            <v xml:space="preserve">CAÑ. DE.AZUC.R </v>
          </cell>
          <cell r="B19032" t="str">
            <v>22104-0055</v>
          </cell>
          <cell r="C19032" t="str">
            <v>22100055</v>
          </cell>
        </row>
        <row r="19033">
          <cell r="A19033" t="str">
            <v xml:space="preserve">CAÑ. DE.AZUC.R </v>
          </cell>
          <cell r="B19033" t="str">
            <v>23101-0020</v>
          </cell>
          <cell r="C19033" t="str">
            <v>23100020</v>
          </cell>
        </row>
        <row r="19034">
          <cell r="A19034" t="str">
            <v>CAÑ. DE.PESC.R</v>
          </cell>
          <cell r="B19034" t="str">
            <v>27301-0029</v>
          </cell>
          <cell r="C19034" t="str">
            <v>27300029</v>
          </cell>
        </row>
        <row r="19035">
          <cell r="A19035" t="str">
            <v>CAÑ.N M.RTER. (</v>
          </cell>
          <cell r="B19035" t="str">
            <v>55101-0010</v>
          </cell>
          <cell r="C19035" t="str">
            <v>55100010</v>
          </cell>
        </row>
        <row r="19036">
          <cell r="A19036" t="str">
            <v>CAÑ.S D. MAD.RA</v>
          </cell>
          <cell r="B19036" t="str">
            <v>24401-0019</v>
          </cell>
          <cell r="C19036" t="str">
            <v>24400019</v>
          </cell>
        </row>
        <row r="19037">
          <cell r="A19037" t="str">
            <v xml:space="preserve">CAO.A (.RBOL.S </v>
          </cell>
          <cell r="B19037" t="str">
            <v>57801-0013</v>
          </cell>
          <cell r="C19037" t="str">
            <v>57800013</v>
          </cell>
        </row>
        <row r="19038">
          <cell r="A19038" t="str">
            <v>CAP. (A.AVIO.CI</v>
          </cell>
          <cell r="B19038" t="str">
            <v>27101-0041</v>
          </cell>
          <cell r="C19038" t="str">
            <v>27100041</v>
          </cell>
        </row>
        <row r="19039">
          <cell r="A19039" t="str">
            <v>CAP. PL.VIAL.(A</v>
          </cell>
          <cell r="B19039" t="str">
            <v>27101-0042</v>
          </cell>
          <cell r="C19039" t="str">
            <v>27100042</v>
          </cell>
        </row>
        <row r="19040">
          <cell r="A19040" t="str">
            <v>CAP.CHA.(ATA.IO</v>
          </cell>
          <cell r="B19040" t="str">
            <v>27101-0044</v>
          </cell>
          <cell r="C19040" t="str">
            <v>27100044</v>
          </cell>
        </row>
        <row r="19041">
          <cell r="A19041" t="str">
            <v>CAP.CHO. CAB.ZA</v>
          </cell>
          <cell r="B19041" t="str">
            <v>29601-0060</v>
          </cell>
          <cell r="C19041" t="str">
            <v>29600060</v>
          </cell>
        </row>
        <row r="19042">
          <cell r="A19042" t="str">
            <v>CAP.CHO. DE .EG</v>
          </cell>
          <cell r="B19042" t="str">
            <v>24601-0122</v>
          </cell>
          <cell r="C19042" t="str">
            <v>24600122</v>
          </cell>
        </row>
        <row r="19043">
          <cell r="A19043" t="str">
            <v>CAP.CHO. LAM.AR</v>
          </cell>
          <cell r="B19043" t="str">
            <v>29301-0006</v>
          </cell>
          <cell r="C19043" t="str">
            <v>29300006</v>
          </cell>
        </row>
        <row r="19044">
          <cell r="A19044" t="str">
            <v>CAP.CHO.ES D. P</v>
          </cell>
          <cell r="B19044" t="str">
            <v>25401-0095</v>
          </cell>
          <cell r="C19044" t="str">
            <v>25400095</v>
          </cell>
        </row>
        <row r="19045">
          <cell r="A19045" t="str">
            <v xml:space="preserve">CAP.CIT.CIÓN./ </v>
          </cell>
          <cell r="B19045" t="str">
            <v>15501-0001</v>
          </cell>
          <cell r="C19045" t="str">
            <v>15500001</v>
          </cell>
        </row>
        <row r="19046">
          <cell r="A19046" t="str">
            <v>CAP.CIT.R.</v>
          </cell>
          <cell r="B19046" t="str">
            <v>24601-0022</v>
          </cell>
          <cell r="C19046" t="str">
            <v>24600022</v>
          </cell>
        </row>
        <row r="19047">
          <cell r="A19047" t="str">
            <v>CAP.ICU. ANN.UM</v>
          </cell>
          <cell r="B19047" t="str">
            <v>25301-3793</v>
          </cell>
          <cell r="C19047" t="str">
            <v>25303793</v>
          </cell>
        </row>
        <row r="19048">
          <cell r="A19048" t="str">
            <v>CAP.LIN.(ARB.LE</v>
          </cell>
          <cell r="B19048" t="str">
            <v>57801-0014</v>
          </cell>
          <cell r="C19048" t="str">
            <v>57800014</v>
          </cell>
        </row>
        <row r="19049">
          <cell r="A19049" t="str">
            <v>CAP.LIN.(FRU.AS</v>
          </cell>
          <cell r="B19049" t="str">
            <v>22104-0056</v>
          </cell>
          <cell r="C19049" t="str">
            <v>22100056</v>
          </cell>
        </row>
        <row r="19050">
          <cell r="A19050" t="str">
            <v xml:space="preserve">CAP.TA .ATAV.O </v>
          </cell>
          <cell r="B19050" t="str">
            <v>27101-0043</v>
          </cell>
          <cell r="C19050" t="str">
            <v>27100043</v>
          </cell>
        </row>
        <row r="19051">
          <cell r="A19051" t="str">
            <v>CAP.TEL.(ELE.EN</v>
          </cell>
          <cell r="B19051" t="str">
            <v>51301-0051</v>
          </cell>
          <cell r="C19051" t="str">
            <v>51300051</v>
          </cell>
        </row>
        <row r="19052">
          <cell r="A19052" t="str">
            <v>CAP.ULA. PAR. P</v>
          </cell>
          <cell r="B19052" t="str">
            <v>25401-0094</v>
          </cell>
          <cell r="C19052" t="str">
            <v>25400094</v>
          </cell>
        </row>
        <row r="19053">
          <cell r="A19053" t="str">
            <v>CAP.ULA. VAC.AS</v>
          </cell>
          <cell r="B19053" t="str">
            <v>25401-0601</v>
          </cell>
          <cell r="C19053" t="str">
            <v>25400601</v>
          </cell>
        </row>
        <row r="19054">
          <cell r="A19054" t="str">
            <v>CAP.ULA.(ACC.SO</v>
          </cell>
          <cell r="B19054" t="str">
            <v>28201-0007</v>
          </cell>
          <cell r="C19054" t="str">
            <v>28200007</v>
          </cell>
        </row>
        <row r="19055">
          <cell r="A19055" t="str">
            <v>CAP.ULA.DE E.AN</v>
          </cell>
          <cell r="B19055" t="str">
            <v>27201-0005</v>
          </cell>
          <cell r="C19055" t="str">
            <v>27200005</v>
          </cell>
        </row>
        <row r="19056">
          <cell r="A19056" t="str">
            <v>CAP.ULA.PORC.LA</v>
          </cell>
          <cell r="B19056" t="str">
            <v>25501-0006</v>
          </cell>
          <cell r="C19056" t="str">
            <v>25500006</v>
          </cell>
        </row>
        <row r="19057">
          <cell r="A19057" t="str">
            <v>CAP.URA.DE D.TO</v>
          </cell>
          <cell r="B19057" t="str">
            <v>33606-0005</v>
          </cell>
          <cell r="C19057" t="str">
            <v>33600005</v>
          </cell>
        </row>
        <row r="19058">
          <cell r="A19058" t="str">
            <v xml:space="preserve">CAP.URA.ORA .E </v>
          </cell>
          <cell r="B19058" t="str">
            <v>29401-0089</v>
          </cell>
          <cell r="C19058" t="str">
            <v>29400089</v>
          </cell>
        </row>
        <row r="19059">
          <cell r="A19059" t="str">
            <v xml:space="preserve">CAR.A C.RTUC.O </v>
          </cell>
          <cell r="B19059" t="str">
            <v>24601-0141</v>
          </cell>
          <cell r="C19059" t="str">
            <v>24600141</v>
          </cell>
        </row>
        <row r="19060">
          <cell r="A19060" t="str">
            <v xml:space="preserve">CAR.A F.NTAS.A </v>
          </cell>
          <cell r="B19060" t="str">
            <v>56501-0058</v>
          </cell>
          <cell r="C19060" t="str">
            <v>56500058</v>
          </cell>
        </row>
        <row r="19061">
          <cell r="A19061" t="str">
            <v>CAR.A P.EPAR.DA</v>
          </cell>
          <cell r="B19061" t="str">
            <v>22104-0072</v>
          </cell>
          <cell r="C19061" t="str">
            <v>22100072</v>
          </cell>
        </row>
        <row r="19062">
          <cell r="A19062" t="str">
            <v>CAR.A P.EPAR.DA</v>
          </cell>
          <cell r="B19062" t="str">
            <v>23801-0038</v>
          </cell>
          <cell r="C19062" t="str">
            <v>23800038</v>
          </cell>
        </row>
        <row r="19063">
          <cell r="A19063" t="str">
            <v>CAR.A P.OFES.ON</v>
          </cell>
          <cell r="B19063" t="str">
            <v>52201-0013</v>
          </cell>
          <cell r="C19063" t="str">
            <v>52200013</v>
          </cell>
        </row>
        <row r="19064">
          <cell r="A19064" t="str">
            <v>CAR.A T.LDO.</v>
          </cell>
          <cell r="B19064" t="str">
            <v>29101-0367</v>
          </cell>
          <cell r="C19064" t="str">
            <v>29100367</v>
          </cell>
        </row>
        <row r="19065">
          <cell r="A19065" t="str">
            <v xml:space="preserve">CAR.A T.RMIN.L </v>
          </cell>
          <cell r="B19065" t="str">
            <v>56501-0059</v>
          </cell>
          <cell r="C19065" t="str">
            <v>56500059</v>
          </cell>
        </row>
        <row r="19066">
          <cell r="A19066" t="str">
            <v>CAR.A..</v>
          </cell>
          <cell r="B19066" t="str">
            <v>29101-0329</v>
          </cell>
          <cell r="C19066" t="str">
            <v>29100329</v>
          </cell>
        </row>
        <row r="19067">
          <cell r="A19067" t="str">
            <v>CAR.ADO. (EQ. O</v>
          </cell>
          <cell r="B19067" t="str">
            <v>55101-0012</v>
          </cell>
          <cell r="C19067" t="str">
            <v>55100012</v>
          </cell>
        </row>
        <row r="19068">
          <cell r="A19068" t="str">
            <v>CAR.ADO. BAT.RI</v>
          </cell>
          <cell r="B19068" t="str">
            <v>56601-0026</v>
          </cell>
          <cell r="C19068" t="str">
            <v>56600026</v>
          </cell>
        </row>
        <row r="19069">
          <cell r="A19069" t="str">
            <v>CAR.ADO. COR.IE</v>
          </cell>
          <cell r="B19069" t="str">
            <v>56601-0027</v>
          </cell>
          <cell r="C19069" t="str">
            <v>56600027</v>
          </cell>
        </row>
        <row r="19070">
          <cell r="A19070" t="str">
            <v>CAR.ADO. DE .AÑ</v>
          </cell>
          <cell r="B19070" t="str">
            <v>56101-0007</v>
          </cell>
          <cell r="C19070" t="str">
            <v>56100007</v>
          </cell>
        </row>
        <row r="19071">
          <cell r="A19071" t="str">
            <v>CAR.ADO. DE .AT</v>
          </cell>
          <cell r="B19071" t="str">
            <v>29401-0004</v>
          </cell>
          <cell r="C19071" t="str">
            <v>29400004</v>
          </cell>
        </row>
        <row r="19072">
          <cell r="A19072" t="str">
            <v>CAR.ADO. DE .OS</v>
          </cell>
          <cell r="B19072" t="str">
            <v>25501-0007</v>
          </cell>
          <cell r="C19072" t="str">
            <v>25500007</v>
          </cell>
        </row>
        <row r="19073">
          <cell r="A19073" t="str">
            <v>CAR.ADO. FRO.TA</v>
          </cell>
          <cell r="B19073" t="str">
            <v>56301-0030</v>
          </cell>
          <cell r="C19073" t="str">
            <v>56300030</v>
          </cell>
        </row>
        <row r="19074">
          <cell r="A19074" t="str">
            <v>CAR.ADO. MAN.AL</v>
          </cell>
          <cell r="B19074" t="str">
            <v>29101-0032</v>
          </cell>
          <cell r="C19074" t="str">
            <v>29100032</v>
          </cell>
        </row>
        <row r="19075">
          <cell r="A19075" t="str">
            <v>CAR.ADO. PEL.CU</v>
          </cell>
          <cell r="B19075" t="str">
            <v>52301-0023</v>
          </cell>
          <cell r="C19075" t="str">
            <v>52300023</v>
          </cell>
        </row>
        <row r="19076">
          <cell r="A19076" t="str">
            <v xml:space="preserve">CAR.ADO. PIL.S </v>
          </cell>
          <cell r="B19076" t="str">
            <v>56601-0028</v>
          </cell>
          <cell r="C19076" t="str">
            <v>56600028</v>
          </cell>
        </row>
        <row r="19077">
          <cell r="A19077" t="str">
            <v>CAR.ADO.A.</v>
          </cell>
          <cell r="B19077" t="str">
            <v>56201-0083</v>
          </cell>
          <cell r="C19077" t="str">
            <v>56200083</v>
          </cell>
        </row>
        <row r="19078">
          <cell r="A19078" t="str">
            <v>CAR.AMO.(HOR.AL</v>
          </cell>
          <cell r="B19078" t="str">
            <v>22104-0073</v>
          </cell>
          <cell r="C19078" t="str">
            <v>22100073</v>
          </cell>
        </row>
        <row r="19079">
          <cell r="A19079" t="str">
            <v>CAR.AMO.(MAT.RI</v>
          </cell>
          <cell r="B19079" t="str">
            <v>23101-0021</v>
          </cell>
          <cell r="C19079" t="str">
            <v>23100021</v>
          </cell>
        </row>
        <row r="19080">
          <cell r="A19080" t="str">
            <v>CAR.AS .ROFU.DI</v>
          </cell>
          <cell r="B19080" t="str">
            <v>28201-0008</v>
          </cell>
          <cell r="C19080" t="str">
            <v>28200008</v>
          </cell>
        </row>
        <row r="19081">
          <cell r="A19081" t="str">
            <v>CAR.AZA. (CU.RO</v>
          </cell>
          <cell r="B19081" t="str">
            <v>23701-0008</v>
          </cell>
          <cell r="C19081" t="str">
            <v>23700008</v>
          </cell>
        </row>
        <row r="19082">
          <cell r="A19082" t="str">
            <v>CAR.BIN. (EQ. O</v>
          </cell>
          <cell r="B19082" t="str">
            <v>55101-0011</v>
          </cell>
          <cell r="C19082" t="str">
            <v>55100011</v>
          </cell>
        </row>
        <row r="19083">
          <cell r="A19083" t="str">
            <v>CAR.COL.(ATA.IO</v>
          </cell>
          <cell r="B19083" t="str">
            <v>27101-0045</v>
          </cell>
          <cell r="C19083" t="str">
            <v>27100045</v>
          </cell>
        </row>
        <row r="19084">
          <cell r="A19084" t="str">
            <v xml:space="preserve">CAR.COL.DE M.R </v>
          </cell>
          <cell r="B19084" t="str">
            <v>22104-0057</v>
          </cell>
          <cell r="C19084" t="str">
            <v>22100057</v>
          </cell>
        </row>
        <row r="19085">
          <cell r="A19085" t="str">
            <v xml:space="preserve">CAR.COL.DE M.R </v>
          </cell>
          <cell r="B19085" t="str">
            <v>22104-0058</v>
          </cell>
          <cell r="C19085" t="str">
            <v>22100058</v>
          </cell>
        </row>
        <row r="19086">
          <cell r="A19086" t="str">
            <v xml:space="preserve">CAR.COL.DE M.R </v>
          </cell>
          <cell r="B19086" t="str">
            <v>23801-0024</v>
          </cell>
          <cell r="C19086" t="str">
            <v>23800024</v>
          </cell>
        </row>
        <row r="19087">
          <cell r="A19087" t="str">
            <v xml:space="preserve">CAR.E D. ASN.L </v>
          </cell>
          <cell r="B19087" t="str">
            <v>22104-0060</v>
          </cell>
          <cell r="C19087" t="str">
            <v>22100060</v>
          </cell>
        </row>
        <row r="19088">
          <cell r="A19088" t="str">
            <v xml:space="preserve">CAR.E D. ASN.L </v>
          </cell>
          <cell r="B19088" t="str">
            <v>23801-0026</v>
          </cell>
          <cell r="C19088" t="str">
            <v>23800026</v>
          </cell>
        </row>
        <row r="19089">
          <cell r="A19089" t="str">
            <v>CAR.E D. BOV.NO</v>
          </cell>
          <cell r="B19089" t="str">
            <v>22104-0061</v>
          </cell>
          <cell r="C19089" t="str">
            <v>22100061</v>
          </cell>
        </row>
        <row r="19090">
          <cell r="A19090" t="str">
            <v>CAR.E D. BOV.NO</v>
          </cell>
          <cell r="B19090" t="str">
            <v>23801-0027</v>
          </cell>
          <cell r="C19090" t="str">
            <v>23800027</v>
          </cell>
        </row>
        <row r="19091">
          <cell r="A19091" t="str">
            <v>CAR.E D. CAB.LL</v>
          </cell>
          <cell r="B19091" t="str">
            <v>22104-0062</v>
          </cell>
          <cell r="C19091" t="str">
            <v>22100062</v>
          </cell>
        </row>
        <row r="19092">
          <cell r="A19092" t="str">
            <v>CAR.E D. CAB.LL</v>
          </cell>
          <cell r="B19092" t="str">
            <v>23801-0028</v>
          </cell>
          <cell r="C19092" t="str">
            <v>23800028</v>
          </cell>
        </row>
        <row r="19093">
          <cell r="A19093" t="str">
            <v>CAR.E D. CAP.IN</v>
          </cell>
          <cell r="B19093" t="str">
            <v>22104-0063</v>
          </cell>
          <cell r="C19093" t="str">
            <v>22100063</v>
          </cell>
        </row>
        <row r="19094">
          <cell r="A19094" t="str">
            <v>CAR.E D. CAP.IN</v>
          </cell>
          <cell r="B19094" t="str">
            <v>23801-0029</v>
          </cell>
          <cell r="C19094" t="str">
            <v>23800029</v>
          </cell>
        </row>
        <row r="19095">
          <cell r="A19095" t="str">
            <v>CAR.E D. GAL.IN</v>
          </cell>
          <cell r="B19095" t="str">
            <v>22104-0064</v>
          </cell>
          <cell r="C19095" t="str">
            <v>22100064</v>
          </cell>
        </row>
        <row r="19096">
          <cell r="A19096" t="str">
            <v>CAR.E D. GAL.IN</v>
          </cell>
          <cell r="B19096" t="str">
            <v>23801-0030</v>
          </cell>
          <cell r="C19096" t="str">
            <v>23800030</v>
          </cell>
        </row>
        <row r="19097">
          <cell r="A19097" t="str">
            <v xml:space="preserve">CAR.E D. GAL.O </v>
          </cell>
          <cell r="B19097" t="str">
            <v>22104-0065</v>
          </cell>
          <cell r="C19097" t="str">
            <v>22100065</v>
          </cell>
        </row>
        <row r="19098">
          <cell r="A19098" t="str">
            <v xml:space="preserve">CAR.E D. GAL.O </v>
          </cell>
          <cell r="B19098" t="str">
            <v>23801-0031</v>
          </cell>
          <cell r="C19098" t="str">
            <v>23800031</v>
          </cell>
        </row>
        <row r="19099">
          <cell r="A19099" t="str">
            <v xml:space="preserve">CAR.E D. GAN.O </v>
          </cell>
          <cell r="B19099" t="str">
            <v>22104-0066</v>
          </cell>
          <cell r="C19099" t="str">
            <v>22100066</v>
          </cell>
        </row>
        <row r="19100">
          <cell r="A19100" t="str">
            <v xml:space="preserve">CAR.E D. GAN.O </v>
          </cell>
          <cell r="B19100" t="str">
            <v>23801-0032</v>
          </cell>
          <cell r="C19100" t="str">
            <v>23800032</v>
          </cell>
        </row>
        <row r="19101">
          <cell r="A19101" t="str">
            <v>CAR.E D. GUA.OL</v>
          </cell>
          <cell r="B19101" t="str">
            <v>22104-0067</v>
          </cell>
          <cell r="C19101" t="str">
            <v>22100067</v>
          </cell>
        </row>
        <row r="19102">
          <cell r="A19102" t="str">
            <v>CAR.E D. GUA.OL</v>
          </cell>
          <cell r="B19102" t="str">
            <v>23801-0033</v>
          </cell>
          <cell r="C19102" t="str">
            <v>23800033</v>
          </cell>
        </row>
        <row r="19103">
          <cell r="A19103" t="str">
            <v xml:space="preserve">CAR.E D. MUL.R </v>
          </cell>
          <cell r="B19103" t="str">
            <v>22201-0007</v>
          </cell>
          <cell r="C19103" t="str">
            <v>22200007</v>
          </cell>
        </row>
        <row r="19104">
          <cell r="A19104" t="str">
            <v xml:space="preserve">CAR.E D. OVI.O </v>
          </cell>
          <cell r="B19104" t="str">
            <v>22104-0068</v>
          </cell>
          <cell r="C19104" t="str">
            <v>22100068</v>
          </cell>
        </row>
        <row r="19105">
          <cell r="A19105" t="str">
            <v xml:space="preserve">CAR.E D. OVI.O </v>
          </cell>
          <cell r="B19105" t="str">
            <v>23801-0034</v>
          </cell>
          <cell r="C19105" t="str">
            <v>23800034</v>
          </cell>
        </row>
        <row r="19106">
          <cell r="A19106" t="str">
            <v>CAR.E D. PAT. P</v>
          </cell>
          <cell r="B19106" t="str">
            <v>22104-0069</v>
          </cell>
          <cell r="C19106" t="str">
            <v>22100069</v>
          </cell>
        </row>
        <row r="19107">
          <cell r="A19107" t="str">
            <v>CAR.E D. PAT. P</v>
          </cell>
          <cell r="B19107" t="str">
            <v>23801-0035</v>
          </cell>
          <cell r="C19107" t="str">
            <v>23800035</v>
          </cell>
        </row>
        <row r="19108">
          <cell r="A19108" t="str">
            <v xml:space="preserve">CAR.E D. POL.O </v>
          </cell>
          <cell r="B19108" t="str">
            <v>22104-0070</v>
          </cell>
          <cell r="C19108" t="str">
            <v>22100070</v>
          </cell>
        </row>
        <row r="19109">
          <cell r="A19109" t="str">
            <v xml:space="preserve">CAR.E D. POL.O </v>
          </cell>
          <cell r="B19109" t="str">
            <v>23801-0036</v>
          </cell>
          <cell r="C19109" t="str">
            <v>23800036</v>
          </cell>
        </row>
        <row r="19110">
          <cell r="A19110" t="str">
            <v>CAR.E D. POR.IN</v>
          </cell>
          <cell r="B19110" t="str">
            <v>22104-0071</v>
          </cell>
          <cell r="C19110" t="str">
            <v>22100071</v>
          </cell>
        </row>
        <row r="19111">
          <cell r="A19111" t="str">
            <v>CAR.E D. POR.IN</v>
          </cell>
          <cell r="B19111" t="str">
            <v>23801-0037</v>
          </cell>
          <cell r="C19111" t="str">
            <v>23800037</v>
          </cell>
        </row>
        <row r="19112">
          <cell r="A19112" t="str">
            <v>CAR.END.ZIM . S</v>
          </cell>
          <cell r="B19112" t="str">
            <v>25201-0025</v>
          </cell>
          <cell r="C19112" t="str">
            <v>25200025</v>
          </cell>
        </row>
        <row r="19113">
          <cell r="A19113" t="str">
            <v>CAR.ER .AUTO.OT</v>
          </cell>
          <cell r="B19113" t="str">
            <v>29601-0062</v>
          </cell>
          <cell r="C19113" t="str">
            <v>29600062</v>
          </cell>
        </row>
        <row r="19114">
          <cell r="A19114" t="str">
            <v>CAR.ERA.(ATA.IO</v>
          </cell>
          <cell r="B19114" t="str">
            <v>27101-0047</v>
          </cell>
          <cell r="C19114" t="str">
            <v>27100047</v>
          </cell>
        </row>
        <row r="19115">
          <cell r="A19115" t="str">
            <v>CAR.ETA. PAR. A</v>
          </cell>
          <cell r="B19115" t="str">
            <v>21101-0041</v>
          </cell>
          <cell r="C19115" t="str">
            <v>21100041</v>
          </cell>
        </row>
        <row r="19116">
          <cell r="A19116" t="str">
            <v>CAR.ETA. PAR. E</v>
          </cell>
          <cell r="B19116" t="str">
            <v>21101-0042</v>
          </cell>
          <cell r="C19116" t="str">
            <v>21100042</v>
          </cell>
        </row>
        <row r="19117">
          <cell r="A19117" t="str">
            <v>CAR.ETA..</v>
          </cell>
          <cell r="B19117" t="str">
            <v>27101-0046</v>
          </cell>
          <cell r="C19117" t="str">
            <v>27100046</v>
          </cell>
        </row>
        <row r="19118">
          <cell r="A19118" t="str">
            <v>CAR.ETA..</v>
          </cell>
          <cell r="B19118" t="str">
            <v>54201-0006</v>
          </cell>
          <cell r="C19118" t="str">
            <v>54200006</v>
          </cell>
        </row>
        <row r="19119">
          <cell r="A19119" t="str">
            <v>CAR.ETA.DE O.AC</v>
          </cell>
          <cell r="B19119" t="str">
            <v>51301-0052</v>
          </cell>
          <cell r="C19119" t="str">
            <v>51300052</v>
          </cell>
        </row>
        <row r="19120">
          <cell r="A19120" t="str">
            <v>CAR.ETA.DE T.BL</v>
          </cell>
          <cell r="B19120" t="str">
            <v>53101-0074</v>
          </cell>
          <cell r="C19120" t="str">
            <v>53100074</v>
          </cell>
        </row>
        <row r="19121">
          <cell r="A19121" t="str">
            <v>CAR.ETA.ESCR.TO</v>
          </cell>
          <cell r="B19121" t="str">
            <v>21101-0040</v>
          </cell>
          <cell r="C19121" t="str">
            <v>21100040</v>
          </cell>
        </row>
        <row r="19122">
          <cell r="A19122" t="str">
            <v>CAR.ETA.OCTA.ON</v>
          </cell>
          <cell r="B19122" t="str">
            <v>24801-0085</v>
          </cell>
          <cell r="C19122" t="str">
            <v>24800085</v>
          </cell>
        </row>
        <row r="19123">
          <cell r="A19123" t="str">
            <v>CAR.ETE.ARCO.</v>
          </cell>
          <cell r="B19123" t="str">
            <v>56701-0025</v>
          </cell>
          <cell r="C19123" t="str">
            <v>56700025</v>
          </cell>
        </row>
        <row r="19124">
          <cell r="A19124" t="str">
            <v>CAR.ETE.O BO.IN</v>
          </cell>
          <cell r="B19124" t="str">
            <v>21201-0007</v>
          </cell>
          <cell r="C19124" t="str">
            <v>21200007</v>
          </cell>
        </row>
        <row r="19125">
          <cell r="A19125" t="str">
            <v>CAR.ETI.LA (.ER</v>
          </cell>
          <cell r="B19125" t="str">
            <v>56701-0026</v>
          </cell>
          <cell r="C19125" t="str">
            <v>56700026</v>
          </cell>
        </row>
        <row r="19126">
          <cell r="A19126" t="str">
            <v>CAR.ETI.LA B.OC</v>
          </cell>
          <cell r="B19126" t="str">
            <v>29101-0033</v>
          </cell>
          <cell r="C19126" t="str">
            <v>29100033</v>
          </cell>
        </row>
        <row r="19127">
          <cell r="A19127" t="str">
            <v>CAR.ETI.LA V.NT</v>
          </cell>
          <cell r="B19127" t="str">
            <v>29101-0034</v>
          </cell>
          <cell r="C19127" t="str">
            <v>29100034</v>
          </cell>
        </row>
        <row r="19128">
          <cell r="A19128" t="str">
            <v>CAR.IL .ARA .LB</v>
          </cell>
          <cell r="B19128" t="str">
            <v>27301-0111</v>
          </cell>
          <cell r="C19128" t="str">
            <v>27300111</v>
          </cell>
        </row>
        <row r="19129">
          <cell r="A19129" t="str">
            <v>CAR.INT.RIA . T</v>
          </cell>
          <cell r="B19129" t="str">
            <v>35201-0001</v>
          </cell>
          <cell r="C19129" t="str">
            <v>35200001</v>
          </cell>
        </row>
        <row r="19130">
          <cell r="A19130" t="str">
            <v>CAR.IO-.INCR.NI</v>
          </cell>
          <cell r="B19130" t="str">
            <v>53101-0073</v>
          </cell>
          <cell r="C19130" t="str">
            <v>53100073</v>
          </cell>
        </row>
        <row r="19131">
          <cell r="A19131" t="str">
            <v>CAR.IOL. (OB.ET</v>
          </cell>
          <cell r="B19131" t="str">
            <v>51301-0053</v>
          </cell>
          <cell r="C19131" t="str">
            <v>51300053</v>
          </cell>
        </row>
        <row r="19132">
          <cell r="A19132" t="str">
            <v>CAR.IOL..</v>
          </cell>
          <cell r="B19132" t="str">
            <v>51901-0059</v>
          </cell>
          <cell r="C19132" t="str">
            <v>51900059</v>
          </cell>
        </row>
        <row r="19133">
          <cell r="A19133" t="str">
            <v>CAR.IOS.OPIO.(E</v>
          </cell>
          <cell r="B19133" t="str">
            <v>53101-0072</v>
          </cell>
          <cell r="C19133" t="str">
            <v>53100072</v>
          </cell>
        </row>
        <row r="19134">
          <cell r="A19134" t="str">
            <v>CAR.IOT.COGR.FO</v>
          </cell>
          <cell r="B19134" t="str">
            <v>53101-0888</v>
          </cell>
          <cell r="C19134" t="str">
            <v>53100888</v>
          </cell>
        </row>
        <row r="19135">
          <cell r="A19135" t="str">
            <v>CAR.ITO.AUTO.SE</v>
          </cell>
          <cell r="B19135" t="str">
            <v>51901-0060</v>
          </cell>
          <cell r="C19135" t="str">
            <v>51900060</v>
          </cell>
        </row>
        <row r="19136">
          <cell r="A19136" t="str">
            <v>CAR.ITO.DE T. M</v>
          </cell>
          <cell r="B19136" t="str">
            <v>21401-0036</v>
          </cell>
          <cell r="C19136" t="str">
            <v>21400036</v>
          </cell>
        </row>
        <row r="19137">
          <cell r="A19137" t="str">
            <v>CAR.ITO.PEDA.ES</v>
          </cell>
          <cell r="B19137" t="str">
            <v>51201-0006</v>
          </cell>
          <cell r="C19137" t="str">
            <v>51200006</v>
          </cell>
        </row>
        <row r="19138">
          <cell r="A19138" t="str">
            <v>CAR.LLO. (GL.CK</v>
          </cell>
          <cell r="B19138" t="str">
            <v>51301-0304</v>
          </cell>
          <cell r="C19138" t="str">
            <v>51300304</v>
          </cell>
        </row>
        <row r="19139">
          <cell r="A19139" t="str">
            <v>CAR.MEL.S, B.MB</v>
          </cell>
          <cell r="B19139" t="str">
            <v>22104-0059</v>
          </cell>
          <cell r="C19139" t="str">
            <v>22100059</v>
          </cell>
        </row>
        <row r="19140">
          <cell r="A19140" t="str">
            <v>CAR.MEL.S, B.MB</v>
          </cell>
          <cell r="B19140" t="str">
            <v>23801-0025</v>
          </cell>
          <cell r="C19140" t="str">
            <v>23800025</v>
          </cell>
        </row>
        <row r="19141">
          <cell r="A19141" t="str">
            <v xml:space="preserve">CAR.O B.INDA.O </v>
          </cell>
          <cell r="B19141" t="str">
            <v>54103-0028</v>
          </cell>
          <cell r="C19141" t="str">
            <v>54100028</v>
          </cell>
        </row>
        <row r="19142">
          <cell r="A19142" t="str">
            <v>CAR.O B.NCO .EX</v>
          </cell>
          <cell r="B19142" t="str">
            <v>53201-0030</v>
          </cell>
          <cell r="C19142" t="str">
            <v>53200030</v>
          </cell>
        </row>
        <row r="19143">
          <cell r="A19143" t="str">
            <v xml:space="preserve">CAR.O C.JONE.O </v>
          </cell>
          <cell r="B19143" t="str">
            <v>51201-0007</v>
          </cell>
          <cell r="C19143" t="str">
            <v>51200007</v>
          </cell>
        </row>
        <row r="19144">
          <cell r="A19144" t="str">
            <v xml:space="preserve">CAR.O C.LENT.N </v>
          </cell>
          <cell r="B19144" t="str">
            <v>52901-0093</v>
          </cell>
          <cell r="C19144" t="str">
            <v>52900093</v>
          </cell>
        </row>
        <row r="19145">
          <cell r="A19145" t="str">
            <v>CAR.O C.MAND. M</v>
          </cell>
          <cell r="B19145" t="str">
            <v>55101-0013</v>
          </cell>
          <cell r="C19145" t="str">
            <v>55100013</v>
          </cell>
        </row>
        <row r="19146">
          <cell r="A19146" t="str">
            <v>CAR.O C.MILL. (</v>
          </cell>
          <cell r="B19146" t="str">
            <v>53101-0075</v>
          </cell>
          <cell r="C19146" t="str">
            <v>53100075</v>
          </cell>
        </row>
        <row r="19147">
          <cell r="A19147" t="str">
            <v>CAR.O C.NA.</v>
          </cell>
          <cell r="B19147" t="str">
            <v>53101-0076</v>
          </cell>
          <cell r="C19147" t="str">
            <v>53100076</v>
          </cell>
        </row>
        <row r="19148">
          <cell r="A19148" t="str">
            <v>CAR.O C.NTAB.LI</v>
          </cell>
          <cell r="B19148" t="str">
            <v>51901-0061</v>
          </cell>
          <cell r="C19148" t="str">
            <v>51900061</v>
          </cell>
        </row>
        <row r="19149">
          <cell r="A19149" t="str">
            <v>CAR.O C.RACI.NE</v>
          </cell>
          <cell r="B19149" t="str">
            <v>53101-0077</v>
          </cell>
          <cell r="C19149" t="str">
            <v>53100077</v>
          </cell>
        </row>
        <row r="19150">
          <cell r="A19150" t="str">
            <v>CAR.O D. JAR.IN</v>
          </cell>
          <cell r="B19150" t="str">
            <v>29101-0361</v>
          </cell>
          <cell r="C19150" t="str">
            <v>29100361</v>
          </cell>
        </row>
        <row r="19151">
          <cell r="A19151" t="str">
            <v>CAR.O D.ALIZ.DO</v>
          </cell>
          <cell r="B19151" t="str">
            <v>53101-0078</v>
          </cell>
          <cell r="C19151" t="str">
            <v>53100078</v>
          </cell>
        </row>
        <row r="19152">
          <cell r="A19152" t="str">
            <v>CAR.O D.LLY .AM</v>
          </cell>
          <cell r="B19152" t="str">
            <v>56501-0060</v>
          </cell>
          <cell r="C19152" t="str">
            <v>56500060</v>
          </cell>
        </row>
        <row r="19153">
          <cell r="A19153" t="str">
            <v>CAR.O D.STRI.UC</v>
          </cell>
          <cell r="B19153" t="str">
            <v>51201-0008</v>
          </cell>
          <cell r="C19153" t="str">
            <v>51200008</v>
          </cell>
        </row>
        <row r="19154">
          <cell r="A19154" t="str">
            <v>CAR.O E.CUAD.A</v>
          </cell>
          <cell r="B19154" t="str">
            <v>56201-0084</v>
          </cell>
          <cell r="C19154" t="str">
            <v>56200084</v>
          </cell>
        </row>
        <row r="19155">
          <cell r="A19155" t="str">
            <v xml:space="preserve">CAR.O E.EVAD.R </v>
          </cell>
          <cell r="B19155" t="str">
            <v>53101-1064</v>
          </cell>
          <cell r="C19155" t="str">
            <v>53101064</v>
          </cell>
        </row>
        <row r="19156">
          <cell r="A19156" t="str">
            <v>CAR.O G.NDOL.</v>
          </cell>
          <cell r="B19156" t="str">
            <v>54502-0010</v>
          </cell>
          <cell r="C19156" t="str">
            <v>54500010</v>
          </cell>
        </row>
        <row r="19157">
          <cell r="A19157" t="str">
            <v>CAR.O L.BORA.OR</v>
          </cell>
          <cell r="B19157" t="str">
            <v>53101-0079</v>
          </cell>
          <cell r="C19157" t="str">
            <v>53100079</v>
          </cell>
        </row>
        <row r="19158">
          <cell r="A19158" t="str">
            <v>CAR.O L.GERO.DE</v>
          </cell>
          <cell r="B19158" t="str">
            <v>55101-0014</v>
          </cell>
          <cell r="C19158" t="str">
            <v>55100014</v>
          </cell>
        </row>
        <row r="19159">
          <cell r="A19159" t="str">
            <v>CAR.O L.NEAL.</v>
          </cell>
          <cell r="B19159" t="str">
            <v>29801-0041</v>
          </cell>
          <cell r="C19159" t="str">
            <v>29800041</v>
          </cell>
        </row>
        <row r="19160">
          <cell r="A19160" t="str">
            <v>CAR.O L.TERA. P</v>
          </cell>
          <cell r="B19160" t="str">
            <v>54201-0007</v>
          </cell>
          <cell r="C19160" t="str">
            <v>54200007</v>
          </cell>
        </row>
        <row r="19161">
          <cell r="A19161" t="str">
            <v>CAR.O M.CROF.NO</v>
          </cell>
          <cell r="B19161" t="str">
            <v>52101-0003</v>
          </cell>
          <cell r="C19161" t="str">
            <v>52100003</v>
          </cell>
        </row>
        <row r="19162">
          <cell r="A19162" t="str">
            <v>CAR.O M.CROS.OP</v>
          </cell>
          <cell r="B19162" t="str">
            <v>53101-0080</v>
          </cell>
          <cell r="C19162" t="str">
            <v>53100080</v>
          </cell>
        </row>
        <row r="19163">
          <cell r="A19163" t="str">
            <v>CAR.O M.NERO.</v>
          </cell>
          <cell r="B19163" t="str">
            <v>54201-0008</v>
          </cell>
          <cell r="C19163" t="str">
            <v>54200008</v>
          </cell>
        </row>
        <row r="19164">
          <cell r="A19164" t="str">
            <v>CAR.O M.NITO. (</v>
          </cell>
          <cell r="B19164" t="str">
            <v>53101-0081</v>
          </cell>
          <cell r="C19164" t="str">
            <v>53100081</v>
          </cell>
        </row>
        <row r="19165">
          <cell r="A19165" t="str">
            <v>CAR.O M.RCA .AM</v>
          </cell>
          <cell r="B19165" t="str">
            <v>52201-0072</v>
          </cell>
          <cell r="C19165" t="str">
            <v>52200072</v>
          </cell>
        </row>
        <row r="19166">
          <cell r="A19166" t="str">
            <v>CAR.O Ó.CARR.TO</v>
          </cell>
          <cell r="B19166" t="str">
            <v>52901-0090</v>
          </cell>
          <cell r="C19166" t="str">
            <v>52900090</v>
          </cell>
        </row>
        <row r="19167">
          <cell r="A19167" t="str">
            <v>CAR.O P.RA B.LA</v>
          </cell>
          <cell r="B19167" t="str">
            <v>54201-0009</v>
          </cell>
          <cell r="C19167" t="str">
            <v>54200009</v>
          </cell>
        </row>
        <row r="19168">
          <cell r="A19168" t="str">
            <v>CAR.O P.RA M.DI</v>
          </cell>
          <cell r="B19168" t="str">
            <v>53101-0083</v>
          </cell>
          <cell r="C19168" t="str">
            <v>53100083</v>
          </cell>
        </row>
        <row r="19169">
          <cell r="A19169" t="str">
            <v>CAR.O P.RA M.TE</v>
          </cell>
          <cell r="B19169" t="str">
            <v>51201-0009</v>
          </cell>
          <cell r="C19169" t="str">
            <v>51200009</v>
          </cell>
        </row>
        <row r="19170">
          <cell r="A19170" t="str">
            <v>CAR.O P.RA M.TE</v>
          </cell>
          <cell r="B19170" t="str">
            <v>53101-0082</v>
          </cell>
          <cell r="C19170" t="str">
            <v>53100082</v>
          </cell>
        </row>
        <row r="19171">
          <cell r="A19171" t="str">
            <v>CAR.O P.RA R.PA</v>
          </cell>
          <cell r="B19171" t="str">
            <v>51201-0010</v>
          </cell>
          <cell r="C19171" t="str">
            <v>51200010</v>
          </cell>
        </row>
        <row r="19172">
          <cell r="A19172" t="str">
            <v>CAR.O P.RCHA.(T</v>
          </cell>
          <cell r="B19172" t="str">
            <v>51901-0062</v>
          </cell>
          <cell r="C19172" t="str">
            <v>51900062</v>
          </cell>
        </row>
        <row r="19173">
          <cell r="A19173" t="str">
            <v>CAR.O P.RTA .AN</v>
          </cell>
          <cell r="B19173" t="str">
            <v>51901-0063</v>
          </cell>
          <cell r="C19173" t="str">
            <v>51900063</v>
          </cell>
        </row>
        <row r="19174">
          <cell r="A19174" t="str">
            <v>CAR.O P.RTA .RO</v>
          </cell>
          <cell r="B19174" t="str">
            <v>52101-0004</v>
          </cell>
          <cell r="C19174" t="str">
            <v>52100004</v>
          </cell>
        </row>
        <row r="19175">
          <cell r="A19175" t="str">
            <v>CAR.O P.RTA .TR</v>
          </cell>
          <cell r="B19175" t="str">
            <v>51301-0307</v>
          </cell>
          <cell r="C19175" t="str">
            <v>51300307</v>
          </cell>
        </row>
        <row r="19176">
          <cell r="A19176" t="str">
            <v>CAR.O P.RTA-.AM</v>
          </cell>
          <cell r="B19176" t="str">
            <v>51901-0064</v>
          </cell>
          <cell r="C19176" t="str">
            <v>51900064</v>
          </cell>
        </row>
        <row r="19177">
          <cell r="A19177" t="str">
            <v>CAR.O P.RTA-.AN</v>
          </cell>
          <cell r="B19177" t="str">
            <v>53101-0084</v>
          </cell>
          <cell r="C19177" t="str">
            <v>53100084</v>
          </cell>
        </row>
        <row r="19178">
          <cell r="A19178" t="str">
            <v>CAR.O P.RTA-.IS</v>
          </cell>
          <cell r="B19178" t="str">
            <v>53101-0085</v>
          </cell>
          <cell r="C19178" t="str">
            <v>53100085</v>
          </cell>
        </row>
        <row r="19179">
          <cell r="A19179" t="str">
            <v>CAR.O P.RTAB.LO</v>
          </cell>
          <cell r="B19179" t="str">
            <v>52201-0071</v>
          </cell>
          <cell r="C19179" t="str">
            <v>52200071</v>
          </cell>
        </row>
        <row r="19180">
          <cell r="A19180" t="str">
            <v>CAR.O P.SAJE.OS</v>
          </cell>
          <cell r="B19180" t="str">
            <v>54401-0001</v>
          </cell>
          <cell r="C19180" t="str">
            <v>54400001</v>
          </cell>
        </row>
        <row r="19181">
          <cell r="A19181" t="str">
            <v>CAR.O R.COGE.OR</v>
          </cell>
          <cell r="B19181" t="str">
            <v>51901-0065</v>
          </cell>
          <cell r="C19181" t="str">
            <v>51900065</v>
          </cell>
        </row>
        <row r="19182">
          <cell r="A19182" t="str">
            <v>CAR.O T.ANSP.RT</v>
          </cell>
          <cell r="B19182" t="str">
            <v>21601-0009</v>
          </cell>
          <cell r="C19182" t="str">
            <v>21600009</v>
          </cell>
        </row>
        <row r="19183">
          <cell r="A19183" t="str">
            <v>CAR.O T.ANSP.RT</v>
          </cell>
          <cell r="B19183" t="str">
            <v>51201-0011</v>
          </cell>
          <cell r="C19183" t="str">
            <v>51200011</v>
          </cell>
        </row>
        <row r="19184">
          <cell r="A19184" t="str">
            <v>CAR.O T.ANSP.RT</v>
          </cell>
          <cell r="B19184" t="str">
            <v>51201-0012</v>
          </cell>
          <cell r="C19184" t="str">
            <v>51200012</v>
          </cell>
        </row>
        <row r="19185">
          <cell r="A19185" t="str">
            <v>CAR.O T.ANSP.RT</v>
          </cell>
          <cell r="B19185" t="str">
            <v>51201-0013</v>
          </cell>
          <cell r="C19185" t="str">
            <v>51200013</v>
          </cell>
        </row>
        <row r="19186">
          <cell r="A19186" t="str">
            <v>CAR.O T.ANSP.RT</v>
          </cell>
          <cell r="B19186" t="str">
            <v>51201-0014</v>
          </cell>
          <cell r="C19186" t="str">
            <v>51200014</v>
          </cell>
        </row>
        <row r="19187">
          <cell r="A19187" t="str">
            <v>CAR.O T.ANSP.RT</v>
          </cell>
          <cell r="B19187" t="str">
            <v>51201-0015</v>
          </cell>
          <cell r="C19187" t="str">
            <v>51200015</v>
          </cell>
        </row>
        <row r="19188">
          <cell r="A19188" t="str">
            <v>CAR.O T.ANSP.RT</v>
          </cell>
          <cell r="B19188" t="str">
            <v>51201-0016</v>
          </cell>
          <cell r="C19188" t="str">
            <v>51200016</v>
          </cell>
        </row>
        <row r="19189">
          <cell r="A19189" t="str">
            <v>CAR.O T.ANSP.RT</v>
          </cell>
          <cell r="B19189" t="str">
            <v>51201-0017</v>
          </cell>
          <cell r="C19189" t="str">
            <v>51200017</v>
          </cell>
        </row>
        <row r="19190">
          <cell r="A19190" t="str">
            <v>CAR.O T.ANSP.RT</v>
          </cell>
          <cell r="B19190" t="str">
            <v>51201-0018</v>
          </cell>
          <cell r="C19190" t="str">
            <v>51200018</v>
          </cell>
        </row>
        <row r="19191">
          <cell r="A19191" t="str">
            <v>CAR.O T.ANSP.RT</v>
          </cell>
          <cell r="B19191" t="str">
            <v>53101-0087</v>
          </cell>
          <cell r="C19191" t="str">
            <v>53100087</v>
          </cell>
        </row>
        <row r="19192">
          <cell r="A19192" t="str">
            <v>CAR.O T.ANSP.RT</v>
          </cell>
          <cell r="B19192" t="str">
            <v>53101-0088</v>
          </cell>
          <cell r="C19192" t="str">
            <v>53100088</v>
          </cell>
        </row>
        <row r="19193">
          <cell r="A19193" t="str">
            <v>CAR.O T.ANSP.RT</v>
          </cell>
          <cell r="B19193" t="str">
            <v>53101-0089</v>
          </cell>
          <cell r="C19193" t="str">
            <v>53100089</v>
          </cell>
        </row>
        <row r="19194">
          <cell r="A19194" t="str">
            <v>CAR.O T.ANSP.RT</v>
          </cell>
          <cell r="B19194" t="str">
            <v>54901-0002</v>
          </cell>
          <cell r="C19194" t="str">
            <v>54900002</v>
          </cell>
        </row>
        <row r="19195">
          <cell r="A19195" t="str">
            <v>CAR.O T.ANSP.RT</v>
          </cell>
          <cell r="B19195" t="str">
            <v>56701-0027</v>
          </cell>
          <cell r="C19195" t="str">
            <v>56700027</v>
          </cell>
        </row>
        <row r="19196">
          <cell r="A19196" t="str">
            <v>CAR.O T.NICO.(P</v>
          </cell>
          <cell r="B19196" t="str">
            <v>53101-0086</v>
          </cell>
          <cell r="C19196" t="str">
            <v>53100086</v>
          </cell>
        </row>
        <row r="19197">
          <cell r="A19197" t="str">
            <v>CAR.O T.RJET.RO</v>
          </cell>
          <cell r="B19197" t="str">
            <v>51901-0066</v>
          </cell>
          <cell r="C19197" t="str">
            <v>51900066</v>
          </cell>
        </row>
        <row r="19198">
          <cell r="A19198" t="str">
            <v>CAR.OLI.UM A.ID</v>
          </cell>
          <cell r="B19198" t="str">
            <v>25301-3794</v>
          </cell>
          <cell r="C19198" t="str">
            <v>25303794</v>
          </cell>
        </row>
        <row r="19199">
          <cell r="A19199" t="str">
            <v>CAR.OME.O/HI.RO</v>
          </cell>
          <cell r="B19199" t="str">
            <v>25301-3593</v>
          </cell>
          <cell r="C19199" t="str">
            <v>25303593</v>
          </cell>
        </row>
        <row r="19200">
          <cell r="A19200" t="str">
            <v>CAR.ON .EGET.L</v>
          </cell>
          <cell r="B19200" t="str">
            <v>24401-0001</v>
          </cell>
          <cell r="C19200" t="str">
            <v>24400001</v>
          </cell>
        </row>
        <row r="19201">
          <cell r="A19201" t="str">
            <v>CAR.ON .MINE.AL</v>
          </cell>
          <cell r="B19201" t="str">
            <v>24101-0036</v>
          </cell>
          <cell r="C19201" t="str">
            <v>24100036</v>
          </cell>
        </row>
        <row r="19202">
          <cell r="A19202" t="str">
            <v>CAR.ON .ORRU.AD</v>
          </cell>
          <cell r="B19202" t="str">
            <v>23301-0001</v>
          </cell>
          <cell r="C19202" t="str">
            <v>23300001</v>
          </cell>
        </row>
        <row r="19203">
          <cell r="A19203" t="str">
            <v>CAR.ON .OUCH.</v>
          </cell>
          <cell r="B19203" t="str">
            <v>23301-0002</v>
          </cell>
          <cell r="C19203" t="str">
            <v>23300002</v>
          </cell>
        </row>
        <row r="19204">
          <cell r="A19204" t="str">
            <v>CAR.ON .PARA.SU</v>
          </cell>
          <cell r="B19204" t="str">
            <v>23801-0220</v>
          </cell>
          <cell r="C19204" t="str">
            <v>23800220</v>
          </cell>
        </row>
        <row r="19205">
          <cell r="A19205" t="str">
            <v>CAR.ON .RIS.</v>
          </cell>
          <cell r="B19205" t="str">
            <v>23301-0003</v>
          </cell>
          <cell r="C19205" t="str">
            <v>23300003</v>
          </cell>
        </row>
        <row r="19206">
          <cell r="A19206" t="str">
            <v>CAR.ON..</v>
          </cell>
          <cell r="B19206" t="str">
            <v>21101-0043</v>
          </cell>
          <cell r="C19206" t="str">
            <v>21100043</v>
          </cell>
        </row>
        <row r="19207">
          <cell r="A19207" t="str">
            <v>CAR.ONA.O DE.CA</v>
          </cell>
          <cell r="B19207" t="str">
            <v>25301-4524</v>
          </cell>
          <cell r="C19207" t="str">
            <v>25304524</v>
          </cell>
        </row>
        <row r="19208">
          <cell r="A19208" t="str">
            <v>CAR.ONC.LLO .AN</v>
          </cell>
          <cell r="B19208" t="str">
            <v>21101-0047</v>
          </cell>
          <cell r="C19208" t="str">
            <v>21100047</v>
          </cell>
        </row>
        <row r="19209">
          <cell r="A19209" t="str">
            <v>CAR.ONC.LLO .AP</v>
          </cell>
          <cell r="B19209" t="str">
            <v>21101-0045</v>
          </cell>
          <cell r="C19209" t="str">
            <v>21100045</v>
          </cell>
        </row>
        <row r="19210">
          <cell r="A19210" t="str">
            <v>CAR.ONC.LLO .UP</v>
          </cell>
          <cell r="B19210" t="str">
            <v>21101-0046</v>
          </cell>
          <cell r="C19210" t="str">
            <v>21100046</v>
          </cell>
        </row>
        <row r="19211">
          <cell r="A19211" t="str">
            <v>CAR.ONC.LLO.</v>
          </cell>
          <cell r="B19211" t="str">
            <v>21101-0044</v>
          </cell>
          <cell r="C19211" t="str">
            <v>21100044</v>
          </cell>
        </row>
        <row r="19212">
          <cell r="A19212" t="str">
            <v>CAR.ONE. MAR.HA</v>
          </cell>
          <cell r="B19212" t="str">
            <v>24601-0023</v>
          </cell>
          <cell r="C19212" t="str">
            <v>24600023</v>
          </cell>
        </row>
        <row r="19213">
          <cell r="A19213" t="str">
            <v>CAR.ONO.(MIN.RA</v>
          </cell>
          <cell r="B19213" t="str">
            <v>24101-0037</v>
          </cell>
          <cell r="C19213" t="str">
            <v>24100037</v>
          </cell>
        </row>
        <row r="19214">
          <cell r="A19214" t="str">
            <v>CAR.OS .ANQU.</v>
          </cell>
          <cell r="B19214" t="str">
            <v>54103-0031</v>
          </cell>
          <cell r="C19214" t="str">
            <v>54100031</v>
          </cell>
        </row>
        <row r="19215">
          <cell r="A19215" t="str">
            <v>CAR.OS .CAJA. T</v>
          </cell>
          <cell r="B19215" t="str">
            <v>54201-0010</v>
          </cell>
          <cell r="C19215" t="str">
            <v>54200010</v>
          </cell>
        </row>
        <row r="19216">
          <cell r="A19216" t="str">
            <v>CAR.OS .E PA.AJ</v>
          </cell>
          <cell r="B19216" t="str">
            <v>54103-0029</v>
          </cell>
          <cell r="C19216" t="str">
            <v>54100029</v>
          </cell>
        </row>
        <row r="19217">
          <cell r="A19217" t="str">
            <v>CAR.OS .E PL.TA</v>
          </cell>
          <cell r="B19217" t="str">
            <v>54103-0030</v>
          </cell>
          <cell r="C19217" t="str">
            <v>54100030</v>
          </cell>
        </row>
        <row r="19218">
          <cell r="A19218" t="str">
            <v>CAR.OTI.A (M.NE</v>
          </cell>
          <cell r="B19218" t="str">
            <v>24101-0038</v>
          </cell>
          <cell r="C19218" t="str">
            <v>24100038</v>
          </cell>
        </row>
        <row r="19219">
          <cell r="A19219" t="str">
            <v xml:space="preserve">CAR.OXI.ALTO.A </v>
          </cell>
          <cell r="B19219" t="str">
            <v>25301-3307</v>
          </cell>
          <cell r="C19219" t="str">
            <v>25303307</v>
          </cell>
        </row>
        <row r="19220">
          <cell r="A19220" t="str">
            <v>CAR.OXI.ETIL.EL</v>
          </cell>
          <cell r="B19220" t="str">
            <v>25301-3750</v>
          </cell>
          <cell r="C19220" t="str">
            <v>25303750</v>
          </cell>
        </row>
        <row r="19221">
          <cell r="A19221" t="str">
            <v>CAR.OXI.ETIL.EL</v>
          </cell>
          <cell r="B19221" t="str">
            <v>25301-3752</v>
          </cell>
          <cell r="C19221" t="str">
            <v>25303752</v>
          </cell>
        </row>
        <row r="19222">
          <cell r="A19222" t="str">
            <v>CAR.OXI.ETIL.EL</v>
          </cell>
          <cell r="B19222" t="str">
            <v>25301-4377</v>
          </cell>
          <cell r="C19222" t="str">
            <v>25304377</v>
          </cell>
        </row>
        <row r="19223">
          <cell r="A19223" t="str">
            <v>CAR.OZA..</v>
          </cell>
          <cell r="B19223" t="str">
            <v>54103-0032</v>
          </cell>
          <cell r="C19223" t="str">
            <v>54100032</v>
          </cell>
        </row>
        <row r="19224">
          <cell r="A19224" t="str">
            <v>CAR.OZA.INIB. T</v>
          </cell>
          <cell r="B19224" t="str">
            <v>25301-4368</v>
          </cell>
          <cell r="C19224" t="str">
            <v>25304368</v>
          </cell>
        </row>
        <row r="19225">
          <cell r="A19225" t="str">
            <v>CAR.TA .EPOR.IV</v>
          </cell>
          <cell r="B19225" t="str">
            <v>27301-0030</v>
          </cell>
          <cell r="C19225" t="str">
            <v>27300030</v>
          </cell>
        </row>
        <row r="19226">
          <cell r="A19226" t="str">
            <v xml:space="preserve">CAR.TA .NTIG.S </v>
          </cell>
          <cell r="B19226" t="str">
            <v>28301-0002</v>
          </cell>
          <cell r="C19226" t="str">
            <v>28300002</v>
          </cell>
        </row>
        <row r="19227">
          <cell r="A19227" t="str">
            <v>CAR.TA .OLDA.OR</v>
          </cell>
          <cell r="B19227" t="str">
            <v>27201-0006</v>
          </cell>
          <cell r="C19227" t="str">
            <v>27200006</v>
          </cell>
        </row>
        <row r="19228">
          <cell r="A19228" t="str">
            <v xml:space="preserve">CAR.TUL.S PA.A </v>
          </cell>
          <cell r="B19228" t="str">
            <v>27301-0083</v>
          </cell>
          <cell r="C19228" t="str">
            <v>27300083</v>
          </cell>
        </row>
        <row r="19229">
          <cell r="A19229" t="str">
            <v>CAR.UCH. BOL. D</v>
          </cell>
          <cell r="B19229" t="str">
            <v>28201-0009</v>
          </cell>
          <cell r="C19229" t="str">
            <v>28200009</v>
          </cell>
        </row>
        <row r="19230">
          <cell r="A19230" t="str">
            <v>CAR.UCH. BOT. D</v>
          </cell>
          <cell r="B19230" t="str">
            <v>28201-0010</v>
          </cell>
          <cell r="C19230" t="str">
            <v>28200010</v>
          </cell>
        </row>
        <row r="19231">
          <cell r="A19231" t="str">
            <v>CAR.UCH. EST.RI</v>
          </cell>
          <cell r="B19231" t="str">
            <v>25401-0096</v>
          </cell>
          <cell r="C19231" t="str">
            <v>25400096</v>
          </cell>
        </row>
        <row r="19232">
          <cell r="A19232" t="str">
            <v>CAR.UCH. GRA.AD</v>
          </cell>
          <cell r="B19232" t="str">
            <v>28201-0011</v>
          </cell>
          <cell r="C19232" t="str">
            <v>28200011</v>
          </cell>
        </row>
        <row r="19233">
          <cell r="A19233" t="str">
            <v>CAR.UCH. MAS.AR</v>
          </cell>
          <cell r="B19233" t="str">
            <v>27201-0007</v>
          </cell>
          <cell r="C19233" t="str">
            <v>27200007</v>
          </cell>
        </row>
        <row r="19234">
          <cell r="A19234" t="str">
            <v>CAR.UCH. PAR. B</v>
          </cell>
          <cell r="B19234" t="str">
            <v>25401-0097</v>
          </cell>
          <cell r="C19234" t="str">
            <v>25400097</v>
          </cell>
        </row>
        <row r="19235">
          <cell r="A19235" t="str">
            <v>CAR.UCH. PAR. C</v>
          </cell>
          <cell r="B19235" t="str">
            <v>25401-0098</v>
          </cell>
          <cell r="C19235" t="str">
            <v>25400098</v>
          </cell>
        </row>
        <row r="19236">
          <cell r="A19236" t="str">
            <v>CAR.UCH. PAR. T</v>
          </cell>
          <cell r="B19236" t="str">
            <v>25401-0099</v>
          </cell>
          <cell r="C19236" t="str">
            <v>25400099</v>
          </cell>
        </row>
        <row r="19237">
          <cell r="A19237" t="str">
            <v xml:space="preserve">CAR.UCH. SAL.A </v>
          </cell>
          <cell r="B19237" t="str">
            <v>28201-0012</v>
          </cell>
          <cell r="C19237" t="str">
            <v>28200012</v>
          </cell>
        </row>
        <row r="19238">
          <cell r="A19238" t="str">
            <v>CAR.ULI.A IL.ST</v>
          </cell>
          <cell r="B19238" t="str">
            <v>21101-0049</v>
          </cell>
          <cell r="C19238" t="str">
            <v>21100049</v>
          </cell>
        </row>
        <row r="19239">
          <cell r="A19239" t="str">
            <v>CAR.ULI.A MA.IL</v>
          </cell>
          <cell r="B19239" t="str">
            <v>21101-0050</v>
          </cell>
          <cell r="C19239" t="str">
            <v>21100050</v>
          </cell>
        </row>
        <row r="19240">
          <cell r="A19240" t="str">
            <v>CAR.ULI.A MA.QU</v>
          </cell>
          <cell r="B19240" t="str">
            <v>21101-0051</v>
          </cell>
          <cell r="C19240" t="str">
            <v>21100051</v>
          </cell>
        </row>
        <row r="19241">
          <cell r="A19241" t="str">
            <v>CAR.ULI.A MA.TE</v>
          </cell>
          <cell r="B19241" t="str">
            <v>21101-0052</v>
          </cell>
          <cell r="C19241" t="str">
            <v>21100052</v>
          </cell>
        </row>
        <row r="19242">
          <cell r="A19242" t="str">
            <v>CAR.ULI.A OF.SE</v>
          </cell>
          <cell r="B19242" t="str">
            <v>21101-0053</v>
          </cell>
          <cell r="C19242" t="str">
            <v>21100053</v>
          </cell>
        </row>
        <row r="19243">
          <cell r="A19243" t="str">
            <v>CAR.ULI.A OP.LI</v>
          </cell>
          <cell r="B19243" t="str">
            <v>21101-0286</v>
          </cell>
          <cell r="C19243" t="str">
            <v>21100286</v>
          </cell>
        </row>
        <row r="19244">
          <cell r="A19244" t="str">
            <v>CAR.ULI.A.</v>
          </cell>
          <cell r="B19244" t="str">
            <v>21101-0048</v>
          </cell>
          <cell r="C19244" t="str">
            <v>21100048</v>
          </cell>
        </row>
        <row r="19245">
          <cell r="A19245" t="str">
            <v>CAR.URA.OR (.UT</v>
          </cell>
          <cell r="B19245" t="str">
            <v>29601-0061</v>
          </cell>
          <cell r="C19245" t="str">
            <v>29600061</v>
          </cell>
        </row>
        <row r="19246">
          <cell r="A19246" t="str">
            <v>CAR.USE. CAB.LL</v>
          </cell>
          <cell r="B19246" t="str">
            <v>52201-0014</v>
          </cell>
          <cell r="C19246" t="str">
            <v>52200014</v>
          </cell>
        </row>
        <row r="19247">
          <cell r="A19247" t="str">
            <v>CAR.USE. TRA.SP</v>
          </cell>
          <cell r="B19247" t="str">
            <v>52101-0005</v>
          </cell>
          <cell r="C19247" t="str">
            <v>52100005</v>
          </cell>
        </row>
        <row r="19248">
          <cell r="A19248" t="str">
            <v>CAR.UUS.MARI.NU</v>
          </cell>
          <cell r="B19248" t="str">
            <v>25301-3795</v>
          </cell>
          <cell r="C19248" t="str">
            <v>25303795</v>
          </cell>
        </row>
        <row r="19249">
          <cell r="A19249" t="str">
            <v>CAS. / .IEND. D</v>
          </cell>
          <cell r="B19249" t="str">
            <v>27301-0141</v>
          </cell>
          <cell r="C19249" t="str">
            <v>27300141</v>
          </cell>
        </row>
        <row r="19250">
          <cell r="A19250" t="str">
            <v>CAS. DE.CAMP.ÑA</v>
          </cell>
          <cell r="B19250" t="str">
            <v>52901-0055</v>
          </cell>
          <cell r="C19250" t="str">
            <v>52900055</v>
          </cell>
        </row>
        <row r="19251">
          <cell r="A19251" t="str">
            <v>CAS. FL.TANT.</v>
          </cell>
          <cell r="B19251" t="str">
            <v>54502-0011</v>
          </cell>
          <cell r="C19251" t="str">
            <v>54500011</v>
          </cell>
        </row>
        <row r="19252">
          <cell r="A19252" t="str">
            <v>CAS. PR.FABR.CA</v>
          </cell>
          <cell r="B19252" t="str">
            <v>52201-0015</v>
          </cell>
          <cell r="C19252" t="str">
            <v>52200015</v>
          </cell>
        </row>
        <row r="19253">
          <cell r="A19253" t="str">
            <v>CAS. RE.OLQU.</v>
          </cell>
          <cell r="B19253" t="str">
            <v>54103-0033</v>
          </cell>
          <cell r="C19253" t="str">
            <v>54100033</v>
          </cell>
        </row>
        <row r="19254">
          <cell r="A19254" t="str">
            <v>CAS.ABE. (AT.VI</v>
          </cell>
          <cell r="B19254" t="str">
            <v>27101-0050</v>
          </cell>
          <cell r="C19254" t="str">
            <v>27100050</v>
          </cell>
        </row>
        <row r="19255">
          <cell r="A19255" t="str">
            <v>CAS.ALO.E (M.TE</v>
          </cell>
          <cell r="B19255" t="str">
            <v>23101-0022</v>
          </cell>
          <cell r="C19255" t="str">
            <v>23100022</v>
          </cell>
        </row>
        <row r="19256">
          <cell r="A19256" t="str">
            <v>CAS.AÑU.LA.</v>
          </cell>
          <cell r="B19256" t="str">
            <v>21701-0031</v>
          </cell>
          <cell r="C19256" t="str">
            <v>21700031</v>
          </cell>
        </row>
        <row r="19257">
          <cell r="A19257" t="str">
            <v>CAS.CA .DEPO.TI</v>
          </cell>
          <cell r="B19257" t="str">
            <v>27101-0048</v>
          </cell>
          <cell r="C19257" t="str">
            <v>27100048</v>
          </cell>
        </row>
        <row r="19258">
          <cell r="A19258" t="str">
            <v>CAS.CA .EPOR.IV</v>
          </cell>
          <cell r="B19258" t="str">
            <v>27301-0151</v>
          </cell>
          <cell r="C19258" t="str">
            <v>27300151</v>
          </cell>
        </row>
        <row r="19259">
          <cell r="A19259" t="str">
            <v>CAS.ETT. Y C.RT</v>
          </cell>
          <cell r="B19259" t="str">
            <v>51301-0055</v>
          </cell>
          <cell r="C19259" t="str">
            <v>51300055</v>
          </cell>
        </row>
        <row r="19260">
          <cell r="A19260" t="str">
            <v>CAS.ILL./ARM.X</v>
          </cell>
          <cell r="B19260" t="str">
            <v>24701-0186</v>
          </cell>
          <cell r="C19260" t="str">
            <v>24700186</v>
          </cell>
        </row>
        <row r="19261">
          <cell r="A19261" t="str">
            <v>CAS.LLA.(ATA.IO</v>
          </cell>
          <cell r="B19261" t="str">
            <v>27101-0052</v>
          </cell>
          <cell r="C19261" t="str">
            <v>27100052</v>
          </cell>
        </row>
        <row r="19262">
          <cell r="A19262" t="str">
            <v>CAS.O (.TAVI. C</v>
          </cell>
          <cell r="B19262" t="str">
            <v>27101-0051</v>
          </cell>
          <cell r="C19262" t="str">
            <v>27100051</v>
          </cell>
        </row>
        <row r="19263">
          <cell r="A19263" t="str">
            <v>CAS.O D. SEG.RI</v>
          </cell>
          <cell r="B19263" t="str">
            <v>15401-0013</v>
          </cell>
          <cell r="C19263" t="str">
            <v>15400013</v>
          </cell>
        </row>
        <row r="19264">
          <cell r="A19264" t="str">
            <v>CAS.O D.PORT.VO</v>
          </cell>
          <cell r="B19264" t="str">
            <v>27301-0031</v>
          </cell>
          <cell r="C19264" t="str">
            <v>27300031</v>
          </cell>
        </row>
        <row r="19265">
          <cell r="A19265" t="str">
            <v>CAS.O S.GURI.AD</v>
          </cell>
          <cell r="B19265" t="str">
            <v>27201-0008</v>
          </cell>
          <cell r="C19265" t="str">
            <v>27200008</v>
          </cell>
        </row>
        <row r="19266">
          <cell r="A19266" t="str">
            <v>CAS.O S.MURA. (</v>
          </cell>
          <cell r="B19266" t="str">
            <v>51301-0054</v>
          </cell>
          <cell r="C19266" t="str">
            <v>51300054</v>
          </cell>
        </row>
        <row r="19267">
          <cell r="A19267" t="str">
            <v>CAS.O..</v>
          </cell>
          <cell r="B19267" t="str">
            <v>28301-0019</v>
          </cell>
          <cell r="C19267" t="str">
            <v>28300019</v>
          </cell>
        </row>
        <row r="19268">
          <cell r="A19268" t="str">
            <v>CAS.QUI. (AT.VI</v>
          </cell>
          <cell r="B19268" t="str">
            <v>27101-0049</v>
          </cell>
          <cell r="C19268" t="str">
            <v>27100049</v>
          </cell>
        </row>
        <row r="19269">
          <cell r="A19269" t="str">
            <v>CAS.TA .ARA .RA</v>
          </cell>
          <cell r="B19269" t="str">
            <v>56601-0031</v>
          </cell>
          <cell r="C19269" t="str">
            <v>56600031</v>
          </cell>
        </row>
        <row r="19270">
          <cell r="A19270" t="str">
            <v>CAS.TA .ARA .UE</v>
          </cell>
          <cell r="B19270" t="str">
            <v>56601-0030</v>
          </cell>
          <cell r="C19270" t="str">
            <v>56600030</v>
          </cell>
        </row>
        <row r="19271">
          <cell r="A19271" t="str">
            <v>CAS.TA .ESAR.AB</v>
          </cell>
          <cell r="B19271" t="str">
            <v>52201-0016</v>
          </cell>
          <cell r="C19271" t="str">
            <v>52200016</v>
          </cell>
        </row>
        <row r="19272">
          <cell r="A19272" t="str">
            <v>CAS.TA .ETAL.CA</v>
          </cell>
          <cell r="B19272" t="str">
            <v>56601-0029</v>
          </cell>
          <cell r="C19272" t="str">
            <v>56600029</v>
          </cell>
        </row>
        <row r="19273">
          <cell r="A19273" t="str">
            <v xml:space="preserve">CAS.TA .ICK .P </v>
          </cell>
          <cell r="B19273" t="str">
            <v>52201-0017</v>
          </cell>
          <cell r="C19273" t="str">
            <v>52200017</v>
          </cell>
        </row>
        <row r="19274">
          <cell r="A19274" t="str">
            <v>CAS.TER.TA (.IN</v>
          </cell>
          <cell r="B19274" t="str">
            <v>24101-0039</v>
          </cell>
          <cell r="C19274" t="str">
            <v>24100039</v>
          </cell>
        </row>
        <row r="19275">
          <cell r="A19275" t="str">
            <v>CAS.UIL.O.</v>
          </cell>
          <cell r="B19275" t="str">
            <v>29801-0009</v>
          </cell>
          <cell r="C19275" t="str">
            <v>29800009</v>
          </cell>
        </row>
        <row r="19276">
          <cell r="A19276" t="str">
            <v>CAT.E (.Q. D.PO</v>
          </cell>
          <cell r="B19276" t="str">
            <v>51201-0020</v>
          </cell>
          <cell r="C19276" t="str">
            <v>51200020</v>
          </cell>
        </row>
        <row r="19277">
          <cell r="A19277" t="str">
            <v>CAT.E..</v>
          </cell>
          <cell r="B19277" t="str">
            <v>27301-0032</v>
          </cell>
          <cell r="C19277" t="str">
            <v>27300032</v>
          </cell>
        </row>
        <row r="19278">
          <cell r="A19278" t="str">
            <v xml:space="preserve">CAT.FAL.O (E.. </v>
          </cell>
          <cell r="B19278" t="str">
            <v>51201-0019</v>
          </cell>
          <cell r="C19278" t="str">
            <v>51200019</v>
          </cell>
        </row>
        <row r="19279">
          <cell r="A19279" t="str">
            <v xml:space="preserve">CAT.LOG. (PA.A </v>
          </cell>
          <cell r="B19279" t="str">
            <v>51301-0056</v>
          </cell>
          <cell r="C19279" t="str">
            <v>51300056</v>
          </cell>
        </row>
        <row r="19280">
          <cell r="A19280" t="str">
            <v>CAT.RIN..</v>
          </cell>
          <cell r="B19280" t="str">
            <v>29101-0035</v>
          </cell>
          <cell r="C19280" t="str">
            <v>29100035</v>
          </cell>
        </row>
        <row r="19281">
          <cell r="A19281" t="str">
            <v>CAT.TER..</v>
          </cell>
          <cell r="B19281" t="str">
            <v>25401-0100</v>
          </cell>
          <cell r="C19281" t="str">
            <v>25400100</v>
          </cell>
        </row>
        <row r="19282">
          <cell r="A19282" t="str">
            <v>CAT.TER.CON .AL</v>
          </cell>
          <cell r="B19282" t="str">
            <v>25401-0101</v>
          </cell>
          <cell r="C19282" t="str">
            <v>25400101</v>
          </cell>
        </row>
        <row r="19283">
          <cell r="A19283" t="str">
            <v>CAT.TOM.TRO .EQ</v>
          </cell>
          <cell r="B19283" t="str">
            <v>53101-0090</v>
          </cell>
          <cell r="C19283" t="str">
            <v>53100090</v>
          </cell>
        </row>
        <row r="19284">
          <cell r="A19284" t="str">
            <v>CAT.UP..</v>
          </cell>
          <cell r="B19284" t="str">
            <v>22104-0311</v>
          </cell>
          <cell r="C19284" t="str">
            <v>22100311</v>
          </cell>
        </row>
        <row r="19285">
          <cell r="A19285" t="str">
            <v>CAU.IN..</v>
          </cell>
          <cell r="B19285" t="str">
            <v>29101-0036</v>
          </cell>
          <cell r="C19285" t="str">
            <v>29100036</v>
          </cell>
        </row>
        <row r="19286">
          <cell r="A19286" t="str">
            <v>CAU.TIC.M, M.DI</v>
          </cell>
          <cell r="B19286" t="str">
            <v>25301-3796</v>
          </cell>
          <cell r="C19286" t="str">
            <v>25303796</v>
          </cell>
        </row>
        <row r="19287">
          <cell r="A19287" t="str">
            <v>CAV. HO.OS.</v>
          </cell>
          <cell r="B19287" t="str">
            <v>29101-0037</v>
          </cell>
          <cell r="C19287" t="str">
            <v>29100037</v>
          </cell>
        </row>
        <row r="19288">
          <cell r="A19288" t="str">
            <v>CAV.DAD.GLEN.ID</v>
          </cell>
          <cell r="B19288" t="str">
            <v>25401-8766</v>
          </cell>
          <cell r="C19288" t="str">
            <v>25408766</v>
          </cell>
        </row>
        <row r="19289">
          <cell r="A19289" t="str">
            <v>CAV.DOR..</v>
          </cell>
          <cell r="B19289" t="str">
            <v>56301-0031</v>
          </cell>
          <cell r="C19289" t="str">
            <v>56300031</v>
          </cell>
        </row>
        <row r="19290">
          <cell r="A19290" t="str">
            <v>CAZ...</v>
          </cell>
          <cell r="B19290" t="str">
            <v>22301-0019</v>
          </cell>
          <cell r="C19290" t="str">
            <v>22300019</v>
          </cell>
        </row>
        <row r="19291">
          <cell r="A19291" t="str">
            <v>CAZ.ELA..</v>
          </cell>
          <cell r="B19291" t="str">
            <v>22301-0092</v>
          </cell>
          <cell r="C19291" t="str">
            <v>22300092</v>
          </cell>
        </row>
        <row r="19292">
          <cell r="A19292" t="str">
            <v>CAZ.N (.IBUR.N)</v>
          </cell>
          <cell r="B19292" t="str">
            <v>22104-0074</v>
          </cell>
          <cell r="C19292" t="str">
            <v>22100074</v>
          </cell>
        </row>
        <row r="19293">
          <cell r="A19293" t="str">
            <v>CAZ.N (.IBUR.N)</v>
          </cell>
          <cell r="B19293" t="str">
            <v>23801-0039</v>
          </cell>
          <cell r="C19293" t="str">
            <v>23800039</v>
          </cell>
        </row>
        <row r="19294">
          <cell r="A19294" t="str">
            <v>CEB. BR.HMAN.(G</v>
          </cell>
          <cell r="B19294" t="str">
            <v>57101-0005</v>
          </cell>
          <cell r="C19294" t="str">
            <v>57100005</v>
          </cell>
        </row>
        <row r="19295">
          <cell r="A19295" t="str">
            <v>CEB. GU.ERAT.(G</v>
          </cell>
          <cell r="B19295" t="str">
            <v>57101-0006</v>
          </cell>
          <cell r="C19295" t="str">
            <v>57100006</v>
          </cell>
        </row>
        <row r="19296">
          <cell r="A19296" t="str">
            <v>CEB. GY. (GA.AD</v>
          </cell>
          <cell r="B19296" t="str">
            <v>57101-0007</v>
          </cell>
          <cell r="C19296" t="str">
            <v>57100007</v>
          </cell>
        </row>
        <row r="19297">
          <cell r="A19297" t="str">
            <v>CEB. IN.OBRA.IL</v>
          </cell>
          <cell r="B19297" t="str">
            <v>57101-0008</v>
          </cell>
          <cell r="C19297" t="str">
            <v>57100008</v>
          </cell>
        </row>
        <row r="19298">
          <cell r="A19298" t="str">
            <v>CEB. NE.ORE .GA</v>
          </cell>
          <cell r="B19298" t="str">
            <v>57101-0009</v>
          </cell>
          <cell r="C19298" t="str">
            <v>57100009</v>
          </cell>
        </row>
        <row r="19299">
          <cell r="A19299" t="str">
            <v>CEB.DA .ECUA.IA</v>
          </cell>
          <cell r="B19299" t="str">
            <v>23801-0198</v>
          </cell>
          <cell r="C19299" t="str">
            <v>23800198</v>
          </cell>
        </row>
        <row r="19300">
          <cell r="A19300" t="str">
            <v>CEB.DA .FORR.JE</v>
          </cell>
          <cell r="B19300" t="str">
            <v>22201-0008</v>
          </cell>
          <cell r="C19300" t="str">
            <v>22200008</v>
          </cell>
        </row>
        <row r="19301">
          <cell r="A19301" t="str">
            <v>CEB.DA .N GR.NO</v>
          </cell>
          <cell r="B19301" t="str">
            <v>22201-0009</v>
          </cell>
          <cell r="C19301" t="str">
            <v>22200009</v>
          </cell>
        </row>
        <row r="19302">
          <cell r="A19302" t="str">
            <v>CEB.DER. PAR. R</v>
          </cell>
          <cell r="B19302" t="str">
            <v>29101-0292</v>
          </cell>
          <cell r="C19302" t="str">
            <v>29100292</v>
          </cell>
        </row>
        <row r="19303">
          <cell r="A19303" t="str">
            <v>CEB.LLA.(HOR.AL</v>
          </cell>
          <cell r="B19303" t="str">
            <v>22104-0075</v>
          </cell>
          <cell r="C19303" t="str">
            <v>22100075</v>
          </cell>
        </row>
        <row r="19304">
          <cell r="A19304" t="str">
            <v>CEB.LLA.(MAT.RI</v>
          </cell>
          <cell r="B19304" t="str">
            <v>23101-0023</v>
          </cell>
          <cell r="C19304" t="str">
            <v>23100023</v>
          </cell>
        </row>
        <row r="19305">
          <cell r="A19305" t="str">
            <v>CEB.LLA..</v>
          </cell>
          <cell r="B19305" t="str">
            <v>22104-0312</v>
          </cell>
          <cell r="C19305" t="str">
            <v>22100312</v>
          </cell>
        </row>
        <row r="19306">
          <cell r="A19306" t="str">
            <v>CEB.LLI..</v>
          </cell>
          <cell r="B19306" t="str">
            <v>22104-0313</v>
          </cell>
          <cell r="C19306" t="str">
            <v>22100313</v>
          </cell>
        </row>
        <row r="19307">
          <cell r="A19307" t="str">
            <v>CED.O..</v>
          </cell>
          <cell r="B19307" t="str">
            <v>24401-0020</v>
          </cell>
          <cell r="C19307" t="str">
            <v>24400020</v>
          </cell>
        </row>
        <row r="19308">
          <cell r="A19308" t="str">
            <v>CEF.ARO.INA .OS</v>
          </cell>
          <cell r="B19308" t="str">
            <v>25301-3275</v>
          </cell>
          <cell r="C19308" t="str">
            <v>25303275</v>
          </cell>
        </row>
        <row r="19309">
          <cell r="A19309" t="str">
            <v>CEF.OLO.ANO .ON</v>
          </cell>
          <cell r="B19309" t="str">
            <v>25301-3273</v>
          </cell>
          <cell r="C19309" t="str">
            <v>25303273</v>
          </cell>
        </row>
        <row r="19310">
          <cell r="A19310" t="str">
            <v>CEF.ROX.MA. .AD</v>
          </cell>
          <cell r="B19310" t="str">
            <v>25301-4333</v>
          </cell>
          <cell r="C19310" t="str">
            <v>25304333</v>
          </cell>
        </row>
        <row r="19311">
          <cell r="A19311" t="str">
            <v>CEF.ROX.MA. .US</v>
          </cell>
          <cell r="B19311" t="str">
            <v>25301-4334</v>
          </cell>
          <cell r="C19311" t="str">
            <v>25304334</v>
          </cell>
        </row>
        <row r="19312">
          <cell r="A19312" t="str">
            <v>CEF.XIM., CA.SU</v>
          </cell>
          <cell r="B19312" t="str">
            <v>25301-3698</v>
          </cell>
          <cell r="C19312" t="str">
            <v>25303698</v>
          </cell>
        </row>
        <row r="19313">
          <cell r="A19313" t="str">
            <v>CEF.XIM., CA.SU</v>
          </cell>
          <cell r="B19313" t="str">
            <v>25301-3700</v>
          </cell>
          <cell r="C19313" t="str">
            <v>25303700</v>
          </cell>
        </row>
        <row r="19314">
          <cell r="A19314" t="str">
            <v>CEF.XIM., CA.SU</v>
          </cell>
          <cell r="B19314" t="str">
            <v>25301-3701</v>
          </cell>
          <cell r="C19314" t="str">
            <v>25303701</v>
          </cell>
        </row>
        <row r="19315">
          <cell r="A19315" t="str">
            <v>CEF.XIM., SU.PE</v>
          </cell>
          <cell r="B19315" t="str">
            <v>25301-3699</v>
          </cell>
          <cell r="C19315" t="str">
            <v>25303699</v>
          </cell>
        </row>
        <row r="19316">
          <cell r="A19316" t="str">
            <v>CEL.A D. CAR.A</v>
          </cell>
          <cell r="B19316" t="str">
            <v>53101-1082</v>
          </cell>
          <cell r="C19316" t="str">
            <v>53101082</v>
          </cell>
        </row>
        <row r="19317">
          <cell r="A19317" t="str">
            <v>CEL.A D. CON.OL</v>
          </cell>
          <cell r="B19317" t="str">
            <v>53101-6598</v>
          </cell>
          <cell r="C19317" t="str">
            <v>53106598</v>
          </cell>
        </row>
        <row r="19318">
          <cell r="A19318" t="str">
            <v>CEL.A D. CUA.ZO</v>
          </cell>
          <cell r="B19318" t="str">
            <v>25501-0532</v>
          </cell>
          <cell r="C19318" t="str">
            <v>25500532</v>
          </cell>
        </row>
        <row r="19319">
          <cell r="A19319" t="str">
            <v>CEL.A D. OXÍ.EN</v>
          </cell>
          <cell r="B19319" t="str">
            <v>29501-0015</v>
          </cell>
          <cell r="C19319" t="str">
            <v>29500015</v>
          </cell>
        </row>
        <row r="19320">
          <cell r="A19320" t="str">
            <v>CEL.A F.TOEL.CT</v>
          </cell>
          <cell r="B19320" t="str">
            <v>24601-0024</v>
          </cell>
          <cell r="C19320" t="str">
            <v>24600024</v>
          </cell>
        </row>
        <row r="19321">
          <cell r="A19321" t="str">
            <v>CEL.A P.ENTE.CO</v>
          </cell>
          <cell r="B19321" t="str">
            <v>53101-0704</v>
          </cell>
          <cell r="C19321" t="str">
            <v>53100704</v>
          </cell>
        </row>
        <row r="19322">
          <cell r="A19322" t="str">
            <v>CEL.IBE.ICA .GA</v>
          </cell>
          <cell r="B19322" t="str">
            <v>57401-0002</v>
          </cell>
          <cell r="C19322" t="str">
            <v>57400002</v>
          </cell>
        </row>
        <row r="19323">
          <cell r="A19323" t="str">
            <v>CEL.LOS. (MA.ER</v>
          </cell>
          <cell r="B19323" t="str">
            <v>23301-0004</v>
          </cell>
          <cell r="C19323" t="str">
            <v>23300004</v>
          </cell>
        </row>
        <row r="19324">
          <cell r="A19324" t="str">
            <v>CEL.O (.NST..MU</v>
          </cell>
          <cell r="B19324" t="str">
            <v>51301-0058</v>
          </cell>
          <cell r="C19324" t="str">
            <v>51300058</v>
          </cell>
        </row>
        <row r="19325">
          <cell r="A19325" t="str">
            <v>CEL.SIA.(ELE.EN</v>
          </cell>
          <cell r="B19325" t="str">
            <v>51301-0059</v>
          </cell>
          <cell r="C19325" t="str">
            <v>51300059</v>
          </cell>
        </row>
        <row r="19326">
          <cell r="A19326" t="str">
            <v xml:space="preserve">CEL.STA.(INS.. </v>
          </cell>
          <cell r="B19326" t="str">
            <v>51301-0057</v>
          </cell>
          <cell r="C19326" t="str">
            <v>51300057</v>
          </cell>
        </row>
        <row r="19327">
          <cell r="A19327" t="str">
            <v>CEL.TEX..</v>
          </cell>
          <cell r="B19327" t="str">
            <v>21101-0054</v>
          </cell>
          <cell r="C19327" t="str">
            <v>21100054</v>
          </cell>
        </row>
        <row r="19328">
          <cell r="A19328" t="str">
            <v>CEM.ASU.HIL .AR</v>
          </cell>
          <cell r="B19328" t="str">
            <v>57801-0052</v>
          </cell>
          <cell r="C19328" t="str">
            <v>57800052</v>
          </cell>
        </row>
        <row r="19329">
          <cell r="A19329" t="str">
            <v>CEM.NTO. GRA.A,</v>
          </cell>
          <cell r="B19329" t="str">
            <v>23801-0247</v>
          </cell>
          <cell r="C19329" t="str">
            <v>23800247</v>
          </cell>
        </row>
        <row r="19330">
          <cell r="A19330" t="str">
            <v>CEM.NTO.BASE.OA</v>
          </cell>
          <cell r="B19330" t="str">
            <v>24201-0041</v>
          </cell>
          <cell r="C19330" t="str">
            <v>24200041</v>
          </cell>
        </row>
        <row r="19331">
          <cell r="A19331" t="str">
            <v>CEM.NTO.DE E.CO</v>
          </cell>
          <cell r="B19331" t="str">
            <v>24201-0008</v>
          </cell>
          <cell r="C19331" t="str">
            <v>24200008</v>
          </cell>
        </row>
        <row r="19332">
          <cell r="A19332" t="str">
            <v>CEM.NTO.DE I.MO</v>
          </cell>
          <cell r="B19332" t="str">
            <v>25401-0102</v>
          </cell>
          <cell r="C19332" t="str">
            <v>25400102</v>
          </cell>
        </row>
        <row r="19333">
          <cell r="A19333" t="str">
            <v>CEM.NTO.DE I.MO</v>
          </cell>
          <cell r="B19333" t="str">
            <v>25401-0103</v>
          </cell>
          <cell r="C19333" t="str">
            <v>25400103</v>
          </cell>
        </row>
        <row r="19334">
          <cell r="A19334" t="str">
            <v xml:space="preserve">CEM.NTO.DENT.L </v>
          </cell>
          <cell r="B19334" t="str">
            <v>25401-0104</v>
          </cell>
          <cell r="C19334" t="str">
            <v>25400104</v>
          </cell>
        </row>
        <row r="19335">
          <cell r="A19335" t="str">
            <v xml:space="preserve">CEM.NTO.DENT.L </v>
          </cell>
          <cell r="B19335" t="str">
            <v>25401-0105</v>
          </cell>
          <cell r="C19335" t="str">
            <v>25400105</v>
          </cell>
        </row>
        <row r="19336">
          <cell r="A19336" t="str">
            <v>CEM.NTO.PARA.CR</v>
          </cell>
          <cell r="B19336" t="str">
            <v>25401-0106</v>
          </cell>
          <cell r="C19336" t="str">
            <v>25400106</v>
          </cell>
        </row>
        <row r="19337">
          <cell r="A19337" t="str">
            <v>CEM.NTO.PARA.HU</v>
          </cell>
          <cell r="B19337" t="str">
            <v>25401-0107</v>
          </cell>
          <cell r="C19337" t="str">
            <v>25400107</v>
          </cell>
        </row>
        <row r="19338">
          <cell r="A19338" t="str">
            <v>CEM.NTO.PARA.US</v>
          </cell>
          <cell r="B19338" t="str">
            <v>25401-0108</v>
          </cell>
          <cell r="C19338" t="str">
            <v>25400108</v>
          </cell>
        </row>
        <row r="19339">
          <cell r="A19339" t="str">
            <v>CEM.NTO.TIPO.I</v>
          </cell>
          <cell r="B19339" t="str">
            <v>24201-0009</v>
          </cell>
          <cell r="C19339" t="str">
            <v>24200009</v>
          </cell>
        </row>
        <row r="19340">
          <cell r="A19340" t="str">
            <v>CEM.NTO.TIPO.II</v>
          </cell>
          <cell r="B19340" t="str">
            <v>24201-0010</v>
          </cell>
          <cell r="C19340" t="str">
            <v>24200010</v>
          </cell>
        </row>
        <row r="19341">
          <cell r="A19341" t="str">
            <v>CEM.NTO.TIPO.II</v>
          </cell>
          <cell r="B19341" t="str">
            <v>24201-0011</v>
          </cell>
          <cell r="C19341" t="str">
            <v>24200011</v>
          </cell>
        </row>
        <row r="19342">
          <cell r="A19342" t="str">
            <v>CEM.NTO.TIPO.IV</v>
          </cell>
          <cell r="B19342" t="str">
            <v>24201-0012</v>
          </cell>
          <cell r="C19342" t="str">
            <v>24200012</v>
          </cell>
        </row>
        <row r="19343">
          <cell r="A19343" t="str">
            <v>CEM.NTO.TIPO.V</v>
          </cell>
          <cell r="B19343" t="str">
            <v>24201-0013</v>
          </cell>
          <cell r="C19343" t="str">
            <v>24200013</v>
          </cell>
        </row>
        <row r="19344">
          <cell r="A19344" t="str">
            <v>CEM.TAS..</v>
          </cell>
          <cell r="B19344" t="str">
            <v>22104-0314</v>
          </cell>
          <cell r="C19344" t="str">
            <v>22100314</v>
          </cell>
        </row>
        <row r="19345">
          <cell r="A19345" t="str">
            <v>CEN.CER..</v>
          </cell>
          <cell r="B19345" t="str">
            <v>21101-0055</v>
          </cell>
          <cell r="C19345" t="str">
            <v>21100055</v>
          </cell>
        </row>
        <row r="19346">
          <cell r="A19346" t="str">
            <v>CEN.ENO.(HOR.AL</v>
          </cell>
          <cell r="B19346" t="str">
            <v>22104-0076</v>
          </cell>
          <cell r="C19346" t="str">
            <v>22100076</v>
          </cell>
        </row>
        <row r="19347">
          <cell r="A19347" t="str">
            <v>CEN.ENO.(MAT.RI</v>
          </cell>
          <cell r="B19347" t="str">
            <v>23101-0024</v>
          </cell>
          <cell r="C19347" t="str">
            <v>23100024</v>
          </cell>
        </row>
        <row r="19348">
          <cell r="A19348" t="str">
            <v>CEN.ERR. (IN.T.</v>
          </cell>
          <cell r="B19348" t="str">
            <v>51301-0060</v>
          </cell>
          <cell r="C19348" t="str">
            <v>51300060</v>
          </cell>
        </row>
        <row r="19349">
          <cell r="A19349" t="str">
            <v>CEN.RAD.R DE.ES</v>
          </cell>
          <cell r="B19349" t="str">
            <v>29101-0317</v>
          </cell>
          <cell r="C19349" t="str">
            <v>29100317</v>
          </cell>
        </row>
        <row r="19350">
          <cell r="A19350" t="str">
            <v>CEN.RAD.R.</v>
          </cell>
          <cell r="B19350" t="str">
            <v>29801-0010</v>
          </cell>
          <cell r="C19350" t="str">
            <v>29800010</v>
          </cell>
        </row>
        <row r="19351">
          <cell r="A19351" t="str">
            <v>CEN.RAL.DE M.NI</v>
          </cell>
          <cell r="B19351" t="str">
            <v>53101-0864</v>
          </cell>
          <cell r="C19351" t="str">
            <v>53100864</v>
          </cell>
        </row>
        <row r="19352">
          <cell r="A19352" t="str">
            <v>CEN.RAL.ELEC.RO</v>
          </cell>
          <cell r="B19352" t="str">
            <v>56501-0061</v>
          </cell>
          <cell r="C19352" t="str">
            <v>56500061</v>
          </cell>
        </row>
        <row r="19353">
          <cell r="A19353" t="str">
            <v>CEN.RAL.TIPO.TE</v>
          </cell>
          <cell r="B19353" t="str">
            <v>56501-0062</v>
          </cell>
          <cell r="C19353" t="str">
            <v>56500062</v>
          </cell>
        </row>
        <row r="19354">
          <cell r="A19354" t="str">
            <v>CEN.RIF.GA (.PA</v>
          </cell>
          <cell r="B19354" t="str">
            <v>53101-0379</v>
          </cell>
          <cell r="C19354" t="str">
            <v>53100379</v>
          </cell>
        </row>
        <row r="19355">
          <cell r="A19355" t="str">
            <v>CEN.RIF.GADO.A</v>
          </cell>
          <cell r="B19355" t="str">
            <v>56201-0085</v>
          </cell>
          <cell r="C19355" t="str">
            <v>56200085</v>
          </cell>
        </row>
        <row r="19356">
          <cell r="A19356" t="str">
            <v>CEN.RO .E CO.TR</v>
          </cell>
          <cell r="B19356" t="str">
            <v>56201-0519</v>
          </cell>
          <cell r="C19356" t="str">
            <v>56200519</v>
          </cell>
        </row>
        <row r="19357">
          <cell r="A19357" t="str">
            <v>CEN.RO .E CO.TR</v>
          </cell>
          <cell r="B19357" t="str">
            <v>56601-0190</v>
          </cell>
          <cell r="C19357" t="str">
            <v>56600190</v>
          </cell>
        </row>
        <row r="19358">
          <cell r="A19358" t="str">
            <v>CEN.RO .E IN.LU</v>
          </cell>
          <cell r="B19358" t="str">
            <v>53101-0881</v>
          </cell>
          <cell r="C19358" t="str">
            <v>53100881</v>
          </cell>
        </row>
        <row r="19359">
          <cell r="A19359" t="str">
            <v>CEN.RO .E MA.UI</v>
          </cell>
          <cell r="B19359" t="str">
            <v>56201-0086</v>
          </cell>
          <cell r="C19359" t="str">
            <v>56200086</v>
          </cell>
        </row>
        <row r="19360">
          <cell r="A19360" t="str">
            <v>CEN.RO .E MA.UI</v>
          </cell>
          <cell r="B19360" t="str">
            <v>56601-0032</v>
          </cell>
          <cell r="C19360" t="str">
            <v>56600032</v>
          </cell>
        </row>
        <row r="19361">
          <cell r="A19361" t="str">
            <v>CEN.RO .E TO.NE</v>
          </cell>
          <cell r="B19361" t="str">
            <v>56201-0087</v>
          </cell>
          <cell r="C19361" t="str">
            <v>56200087</v>
          </cell>
        </row>
        <row r="19362">
          <cell r="A19362" t="str">
            <v>CEN.RO .E TR.ZA</v>
          </cell>
          <cell r="B19362" t="str">
            <v>24401-0002</v>
          </cell>
          <cell r="C19362" t="str">
            <v>24400002</v>
          </cell>
        </row>
        <row r="19363">
          <cell r="A19363" t="str">
            <v>CEN.RO .ISTR.BU</v>
          </cell>
          <cell r="B19363" t="str">
            <v>24601-0025</v>
          </cell>
          <cell r="C19363" t="str">
            <v>24600025</v>
          </cell>
        </row>
        <row r="19364">
          <cell r="A19364" t="str">
            <v>CEP.LLA.ORA .MA</v>
          </cell>
          <cell r="B19364" t="str">
            <v>56701-0028</v>
          </cell>
          <cell r="C19364" t="str">
            <v>56700028</v>
          </cell>
        </row>
        <row r="19365">
          <cell r="A19365" t="str">
            <v xml:space="preserve">CEP.LLE.O PA.A </v>
          </cell>
          <cell r="B19365" t="str">
            <v>25401-0109</v>
          </cell>
          <cell r="C19365" t="str">
            <v>25400109</v>
          </cell>
        </row>
        <row r="19366">
          <cell r="A19366" t="str">
            <v>CEP.LLO. PAR. L</v>
          </cell>
          <cell r="B19366" t="str">
            <v>21601-0010</v>
          </cell>
          <cell r="C19366" t="str">
            <v>21600010</v>
          </cell>
        </row>
        <row r="19367">
          <cell r="A19367" t="str">
            <v>CEP.LLO.(HER.AM</v>
          </cell>
          <cell r="B19367" t="str">
            <v>29301-0007</v>
          </cell>
          <cell r="C19367" t="str">
            <v>29300007</v>
          </cell>
        </row>
        <row r="19368">
          <cell r="A19368" t="str">
            <v>CEP.LLO.ALAM.RE</v>
          </cell>
          <cell r="B19368" t="str">
            <v>29301-0008</v>
          </cell>
          <cell r="C19368" t="str">
            <v>29300008</v>
          </cell>
        </row>
        <row r="19369">
          <cell r="A19369" t="str">
            <v>CEP.LLO.CARP.NT</v>
          </cell>
          <cell r="B19369" t="str">
            <v>29101-0391</v>
          </cell>
          <cell r="C19369" t="str">
            <v>29100391</v>
          </cell>
        </row>
        <row r="19370">
          <cell r="A19370" t="str">
            <v>CEP.LLO.CARP.NT</v>
          </cell>
          <cell r="B19370" t="str">
            <v>29301-0009</v>
          </cell>
          <cell r="C19370" t="str">
            <v>29300009</v>
          </cell>
        </row>
        <row r="19371">
          <cell r="A19371" t="str">
            <v>CEP.LLO.CODO.</v>
          </cell>
          <cell r="B19371" t="str">
            <v>29301-0010</v>
          </cell>
          <cell r="C19371" t="str">
            <v>29300010</v>
          </cell>
        </row>
        <row r="19372">
          <cell r="A19372" t="str">
            <v>CEP.LLO.DE C.TO</v>
          </cell>
          <cell r="B19372" t="str">
            <v>25401-8141</v>
          </cell>
          <cell r="C19372" t="str">
            <v>25408141</v>
          </cell>
        </row>
        <row r="19373">
          <cell r="A19373" t="str">
            <v>CEP.LLO.DE F.BR</v>
          </cell>
          <cell r="B19373" t="str">
            <v>25401-0110</v>
          </cell>
          <cell r="C19373" t="str">
            <v>25400110</v>
          </cell>
        </row>
        <row r="19374">
          <cell r="A19374" t="str">
            <v>CEP.LLO.DE L.MP</v>
          </cell>
          <cell r="B19374" t="str">
            <v>25401-8142</v>
          </cell>
          <cell r="C19374" t="str">
            <v>25408142</v>
          </cell>
        </row>
        <row r="19375">
          <cell r="A19375" t="str">
            <v>CEP.LLO.DENT.L</v>
          </cell>
          <cell r="B19375" t="str">
            <v>25401-0111</v>
          </cell>
          <cell r="C19375" t="str">
            <v>25400111</v>
          </cell>
        </row>
        <row r="19376">
          <cell r="A19376" t="str">
            <v>CEP.LLO.PARA.PU</v>
          </cell>
          <cell r="B19376" t="str">
            <v>25401-0112</v>
          </cell>
          <cell r="C19376" t="str">
            <v>25400112</v>
          </cell>
        </row>
        <row r="19377">
          <cell r="A19377" t="str">
            <v xml:space="preserve">CER. (P.STA .E </v>
          </cell>
          <cell r="B19377" t="str">
            <v>25401-0113</v>
          </cell>
          <cell r="C19377" t="str">
            <v>25400113</v>
          </cell>
        </row>
        <row r="19378">
          <cell r="A19378" t="str">
            <v>CER. AU.OMOT.VA</v>
          </cell>
          <cell r="B19378" t="str">
            <v>24901-0053</v>
          </cell>
          <cell r="C19378" t="str">
            <v>24900053</v>
          </cell>
        </row>
        <row r="19379">
          <cell r="A19379" t="str">
            <v>CER. CU.NTA .AC</v>
          </cell>
          <cell r="B19379" t="str">
            <v>21101-0264</v>
          </cell>
          <cell r="C19379" t="str">
            <v>21100264</v>
          </cell>
        </row>
        <row r="19380">
          <cell r="A19380" t="str">
            <v xml:space="preserve">CER. RO.A PA.A </v>
          </cell>
          <cell r="B19380" t="str">
            <v>25401-0114</v>
          </cell>
          <cell r="C19380" t="str">
            <v>25400114</v>
          </cell>
        </row>
        <row r="19381">
          <cell r="A19381" t="str">
            <v>CER. SE.LAR.</v>
          </cell>
          <cell r="B19381" t="str">
            <v>25401-0115</v>
          </cell>
          <cell r="C19381" t="str">
            <v>25400115</v>
          </cell>
        </row>
        <row r="19382">
          <cell r="A19382" t="str">
            <v>CER.A (.IN P.EP</v>
          </cell>
          <cell r="B19382" t="str">
            <v>23201-0006</v>
          </cell>
          <cell r="C19382" t="str">
            <v>23200006</v>
          </cell>
        </row>
        <row r="19383">
          <cell r="A19383" t="str">
            <v>CER.ADO.A CO.OS</v>
          </cell>
          <cell r="B19383" t="str">
            <v>56201-0088</v>
          </cell>
          <cell r="C19383" t="str">
            <v>56200088</v>
          </cell>
        </row>
        <row r="19384">
          <cell r="A19384" t="str">
            <v>CER.ADO.A SO.RE</v>
          </cell>
          <cell r="B19384" t="str">
            <v>51901-0067</v>
          </cell>
          <cell r="C19384" t="str">
            <v>51900067</v>
          </cell>
        </row>
        <row r="19385">
          <cell r="A19385" t="str">
            <v>CER.ADU.AS.</v>
          </cell>
          <cell r="B19385" t="str">
            <v>29201-0005</v>
          </cell>
          <cell r="C19385" t="str">
            <v>29200005</v>
          </cell>
        </row>
        <row r="19386">
          <cell r="A19386" t="str">
            <v xml:space="preserve">CER.ALE. (PA.A </v>
          </cell>
          <cell r="B19386" t="str">
            <v>23801-0040</v>
          </cell>
          <cell r="C19386" t="str">
            <v>23800040</v>
          </cell>
        </row>
        <row r="19387">
          <cell r="A19387" t="str">
            <v>CER.ALE..</v>
          </cell>
          <cell r="B19387" t="str">
            <v>22104-0077</v>
          </cell>
          <cell r="C19387" t="str">
            <v>22100077</v>
          </cell>
        </row>
        <row r="19388">
          <cell r="A19388" t="str">
            <v>CER.ATO..</v>
          </cell>
          <cell r="B19388" t="str">
            <v>29201-0006</v>
          </cell>
          <cell r="C19388" t="str">
            <v>29200006</v>
          </cell>
        </row>
        <row r="19389">
          <cell r="A19389" t="str">
            <v>CER.EZA.(PAR. S</v>
          </cell>
          <cell r="B19389" t="str">
            <v>23801-0041</v>
          </cell>
          <cell r="C19389" t="str">
            <v>23800041</v>
          </cell>
        </row>
        <row r="19390">
          <cell r="A19390" t="str">
            <v>CER.EZA..</v>
          </cell>
          <cell r="B19390" t="str">
            <v>22104-0079</v>
          </cell>
          <cell r="C19390" t="str">
            <v>22100079</v>
          </cell>
        </row>
        <row r="19391">
          <cell r="A19391" t="str">
            <v>CER.IFI.ACIO. D</v>
          </cell>
          <cell r="B19391" t="str">
            <v>33303-0015</v>
          </cell>
          <cell r="C19391" t="str">
            <v>33300015</v>
          </cell>
        </row>
        <row r="19392">
          <cell r="A19392" t="str">
            <v xml:space="preserve">CER.LLO. (PA.A </v>
          </cell>
          <cell r="B19392" t="str">
            <v>23801-0117</v>
          </cell>
          <cell r="C19392" t="str">
            <v>23800117</v>
          </cell>
        </row>
        <row r="19393">
          <cell r="A19393" t="str">
            <v xml:space="preserve">CER.O (.INER.L </v>
          </cell>
          <cell r="B19393" t="str">
            <v>24101-0040</v>
          </cell>
          <cell r="C19393" t="str">
            <v>24100040</v>
          </cell>
        </row>
        <row r="19394">
          <cell r="A19394" t="str">
            <v>CER.O P.RA E.PE</v>
          </cell>
          <cell r="B19394" t="str">
            <v>25501-0117</v>
          </cell>
          <cell r="C19394" t="str">
            <v>25500117</v>
          </cell>
        </row>
        <row r="19395">
          <cell r="A19395" t="str">
            <v>CER.OJO.(ACC.SO</v>
          </cell>
          <cell r="B19395" t="str">
            <v>28201-0013</v>
          </cell>
          <cell r="C19395" t="str">
            <v>28200013</v>
          </cell>
        </row>
        <row r="19396">
          <cell r="A19396" t="str">
            <v>CER.OJO.(PAR. E</v>
          </cell>
          <cell r="B19396" t="str">
            <v>51301-0061</v>
          </cell>
          <cell r="C19396" t="str">
            <v>51300061</v>
          </cell>
        </row>
        <row r="19397">
          <cell r="A19397" t="str">
            <v>CER.S D. ORI.EN</v>
          </cell>
          <cell r="B19397" t="str">
            <v>23901-0003</v>
          </cell>
          <cell r="C19397" t="str">
            <v>23900003</v>
          </cell>
        </row>
        <row r="19398">
          <cell r="A19398" t="str">
            <v>CER.S V.GETA.ES</v>
          </cell>
          <cell r="B19398" t="str">
            <v>23401-0003</v>
          </cell>
          <cell r="C19398" t="str">
            <v>23400003</v>
          </cell>
        </row>
        <row r="19399">
          <cell r="A19399" t="str">
            <v>CER.SIT. (MI.ER</v>
          </cell>
          <cell r="B19399" t="str">
            <v>24101-0041</v>
          </cell>
          <cell r="C19399" t="str">
            <v>24100041</v>
          </cell>
        </row>
        <row r="19400">
          <cell r="A19400" t="str">
            <v>CER.ZA .FRUT.S)</v>
          </cell>
          <cell r="B19400" t="str">
            <v>22104-0078</v>
          </cell>
          <cell r="C19400" t="str">
            <v>22100078</v>
          </cell>
        </row>
        <row r="19401">
          <cell r="A19401" t="str">
            <v>CER.ZO .ARBO.ES</v>
          </cell>
          <cell r="B19401" t="str">
            <v>57801-0015</v>
          </cell>
          <cell r="C19401" t="str">
            <v>57800015</v>
          </cell>
        </row>
        <row r="19402">
          <cell r="A19402" t="str">
            <v xml:space="preserve">CES.O (.INER.L </v>
          </cell>
          <cell r="B19402" t="str">
            <v>24101-0042</v>
          </cell>
          <cell r="C19402" t="str">
            <v>24100042</v>
          </cell>
        </row>
        <row r="19403">
          <cell r="A19403" t="str">
            <v>CES.O B.SURA.</v>
          </cell>
          <cell r="B19403" t="str">
            <v>21101-0056</v>
          </cell>
          <cell r="C19403" t="str">
            <v>21100056</v>
          </cell>
        </row>
        <row r="19404">
          <cell r="A19404" t="str">
            <v>CES.O D. BAS.RA</v>
          </cell>
          <cell r="B19404" t="str">
            <v>51301-0062</v>
          </cell>
          <cell r="C19404" t="str">
            <v>51300062</v>
          </cell>
        </row>
        <row r="19405">
          <cell r="A19405" t="str">
            <v>CES.O D. PLA.TI</v>
          </cell>
          <cell r="B19405" t="str">
            <v>21101-0057</v>
          </cell>
          <cell r="C19405" t="str">
            <v>21100057</v>
          </cell>
        </row>
        <row r="19406">
          <cell r="A19406" t="str">
            <v>CES.OL..</v>
          </cell>
          <cell r="B19406" t="str">
            <v>29201-0007</v>
          </cell>
          <cell r="C19406" t="str">
            <v>29200007</v>
          </cell>
        </row>
        <row r="19407">
          <cell r="A19407" t="str">
            <v>CET.O (.TAVI. C</v>
          </cell>
          <cell r="B19407" t="str">
            <v>27101-0053</v>
          </cell>
          <cell r="C19407" t="str">
            <v>27100053</v>
          </cell>
        </row>
        <row r="19408">
          <cell r="A19408" t="str">
            <v>CET.RIZ.NA.</v>
          </cell>
          <cell r="B19408" t="str">
            <v>25301-3594</v>
          </cell>
          <cell r="C19408" t="str">
            <v>25303594</v>
          </cell>
        </row>
        <row r="19409">
          <cell r="A19409" t="str">
            <v>CHA.A (.ERRA.UR</v>
          </cell>
          <cell r="B19409" t="str">
            <v>29201-0008</v>
          </cell>
          <cell r="C19409" t="str">
            <v>29200008</v>
          </cell>
        </row>
        <row r="19410">
          <cell r="A19410" t="str">
            <v>CHA.A/ .ERDO.AG</v>
          </cell>
          <cell r="B19410" t="str">
            <v>22104-0316</v>
          </cell>
          <cell r="C19410" t="str">
            <v>22100316</v>
          </cell>
        </row>
        <row r="19411">
          <cell r="A19411" t="str">
            <v>CHA.ACA.O (A.BA</v>
          </cell>
          <cell r="B19411" t="str">
            <v>22104-0080</v>
          </cell>
          <cell r="C19411" t="str">
            <v>22100080</v>
          </cell>
        </row>
        <row r="19412">
          <cell r="A19412" t="str">
            <v>CHA.ACA.O (A.BO</v>
          </cell>
          <cell r="B19412" t="str">
            <v>57801-0016</v>
          </cell>
          <cell r="C19412" t="str">
            <v>57800016</v>
          </cell>
        </row>
        <row r="19413">
          <cell r="A19413" t="str">
            <v>CHA.AL .PARA.AL</v>
          </cell>
          <cell r="B19413" t="str">
            <v>22104-0081</v>
          </cell>
          <cell r="C19413" t="str">
            <v>22100081</v>
          </cell>
        </row>
        <row r="19414">
          <cell r="A19414" t="str">
            <v>CHA.AL .REPA.AD</v>
          </cell>
          <cell r="B19414" t="str">
            <v>22104-0082</v>
          </cell>
          <cell r="C19414" t="str">
            <v>22100082</v>
          </cell>
        </row>
        <row r="19415">
          <cell r="A19415" t="str">
            <v>CHA.AL .REPA.AD</v>
          </cell>
          <cell r="B19415" t="str">
            <v>23801-0042</v>
          </cell>
          <cell r="C19415" t="str">
            <v>23800042</v>
          </cell>
        </row>
        <row r="19416">
          <cell r="A19416" t="str">
            <v>CHA.AN..</v>
          </cell>
          <cell r="B19416" t="str">
            <v>54502-0012</v>
          </cell>
          <cell r="C19416" t="str">
            <v>54500012</v>
          </cell>
        </row>
        <row r="19417">
          <cell r="A19417" t="str">
            <v>CHA.ANG. (IN.T.</v>
          </cell>
          <cell r="B19417" t="str">
            <v>51301-0063</v>
          </cell>
          <cell r="C19417" t="str">
            <v>51300063</v>
          </cell>
        </row>
        <row r="19418">
          <cell r="A19418" t="str">
            <v>CHA.ARR. / C.AQ</v>
          </cell>
          <cell r="B19418" t="str">
            <v>15401-0015</v>
          </cell>
          <cell r="C19418" t="str">
            <v>15400015</v>
          </cell>
        </row>
        <row r="19419">
          <cell r="A19419" t="str">
            <v>CHA.AS . CON.RA</v>
          </cell>
          <cell r="B19419" t="str">
            <v>24801-0004</v>
          </cell>
          <cell r="C19419" t="str">
            <v>24800004</v>
          </cell>
        </row>
        <row r="19420">
          <cell r="A19420" t="str">
            <v>CHA.AS .E MA.ER</v>
          </cell>
          <cell r="B19420" t="str">
            <v>24801-0003</v>
          </cell>
          <cell r="C19420" t="str">
            <v>24800003</v>
          </cell>
        </row>
        <row r="19421">
          <cell r="A19421" t="str">
            <v>CHA.ECO.(ATA.IO</v>
          </cell>
          <cell r="B19421" t="str">
            <v>27101-0054</v>
          </cell>
          <cell r="C19421" t="str">
            <v>27100054</v>
          </cell>
        </row>
        <row r="19422">
          <cell r="A19422" t="str">
            <v>CHA.ECO..</v>
          </cell>
          <cell r="B19422" t="str">
            <v>15401-0014</v>
          </cell>
          <cell r="C19422" t="str">
            <v>15400014</v>
          </cell>
        </row>
        <row r="19423">
          <cell r="A19423" t="str">
            <v>CHA.ECO.ANTI.BA</v>
          </cell>
          <cell r="B19423" t="str">
            <v>28301-0003</v>
          </cell>
          <cell r="C19423" t="str">
            <v>28300003</v>
          </cell>
        </row>
        <row r="19424">
          <cell r="A19424" t="str">
            <v>CHA.ECO.BALÍ.TI</v>
          </cell>
          <cell r="B19424" t="str">
            <v>27201-0040</v>
          </cell>
          <cell r="C19424" t="str">
            <v>27200040</v>
          </cell>
        </row>
        <row r="19425">
          <cell r="A19425" t="str">
            <v>CHA.ECO.DE S.GU</v>
          </cell>
          <cell r="B19425" t="str">
            <v>28301-0004</v>
          </cell>
          <cell r="C19425" t="str">
            <v>28300004</v>
          </cell>
        </row>
        <row r="19426">
          <cell r="A19426" t="str">
            <v>CHA.ECO.INMO.IL</v>
          </cell>
          <cell r="B19426" t="str">
            <v>28301-0017</v>
          </cell>
          <cell r="C19426" t="str">
            <v>28300017</v>
          </cell>
        </row>
        <row r="19427">
          <cell r="A19427" t="str">
            <v>CHA.ECO.SALV.VI</v>
          </cell>
          <cell r="B19427" t="str">
            <v>27301-0033</v>
          </cell>
          <cell r="C19427" t="str">
            <v>27300033</v>
          </cell>
        </row>
        <row r="19428">
          <cell r="A19428" t="str">
            <v>CHA.ECO.SEGU.ID</v>
          </cell>
          <cell r="B19428" t="str">
            <v>53101-0092</v>
          </cell>
          <cell r="C19428" t="str">
            <v>53100092</v>
          </cell>
        </row>
        <row r="19429">
          <cell r="A19429" t="str">
            <v>CHA.ETA..</v>
          </cell>
          <cell r="B19429" t="str">
            <v>29301-0011</v>
          </cell>
          <cell r="C19429" t="str">
            <v>29300011</v>
          </cell>
        </row>
        <row r="19430">
          <cell r="A19430" t="str">
            <v>CHA.ETO..</v>
          </cell>
          <cell r="B19430" t="str">
            <v>27101-0170</v>
          </cell>
          <cell r="C19430" t="str">
            <v>27100170</v>
          </cell>
        </row>
        <row r="19431">
          <cell r="A19431" t="str">
            <v>CHA.IS .AMAR. F</v>
          </cell>
          <cell r="B19431" t="str">
            <v>52301-0024</v>
          </cell>
          <cell r="C19431" t="str">
            <v>52300024</v>
          </cell>
        </row>
        <row r="19432">
          <cell r="A19432" t="str">
            <v>CHA.IS .ARA .AC</v>
          </cell>
          <cell r="B19432" t="str">
            <v>51501-0004</v>
          </cell>
          <cell r="C19432" t="str">
            <v>51500004</v>
          </cell>
        </row>
        <row r="19433">
          <cell r="A19433" t="str">
            <v xml:space="preserve">CHA.IS .AYOS.X </v>
          </cell>
          <cell r="B19433" t="str">
            <v>53101-0093</v>
          </cell>
          <cell r="C19433" t="str">
            <v>53100093</v>
          </cell>
        </row>
        <row r="19434">
          <cell r="A19434" t="str">
            <v>CHA.IS .E TA.JE</v>
          </cell>
          <cell r="B19434" t="str">
            <v>29401-0005</v>
          </cell>
          <cell r="C19434" t="str">
            <v>29400005</v>
          </cell>
        </row>
        <row r="19435">
          <cell r="A19435" t="str">
            <v xml:space="preserve">CHA.IS .PARA.O </v>
          </cell>
          <cell r="B19435" t="str">
            <v>24601-0026</v>
          </cell>
          <cell r="C19435" t="str">
            <v>24600026</v>
          </cell>
        </row>
        <row r="19436">
          <cell r="A19436" t="str">
            <v>CHA.IS..</v>
          </cell>
          <cell r="B19436" t="str">
            <v>54201-0011</v>
          </cell>
          <cell r="C19436" t="str">
            <v>54200011</v>
          </cell>
        </row>
        <row r="19437">
          <cell r="A19437" t="str">
            <v>CHA.OLA.(EST.NT</v>
          </cell>
          <cell r="B19437" t="str">
            <v>21101-0058</v>
          </cell>
          <cell r="C19437" t="str">
            <v>21100058</v>
          </cell>
        </row>
        <row r="19438">
          <cell r="A19438" t="str">
            <v>CHA.OLA..</v>
          </cell>
          <cell r="B19438" t="str">
            <v>22301-0020</v>
          </cell>
          <cell r="C19438" t="str">
            <v>22300020</v>
          </cell>
        </row>
        <row r="19439">
          <cell r="A19439" t="str">
            <v>CHA.OLA.DE P.LI</v>
          </cell>
          <cell r="B19439" t="str">
            <v>21101-0059</v>
          </cell>
          <cell r="C19439" t="str">
            <v>21100059</v>
          </cell>
        </row>
        <row r="19440">
          <cell r="A19440" t="str">
            <v>CHA.OLA.DISE.CI</v>
          </cell>
          <cell r="B19440" t="str">
            <v>53201-0031</v>
          </cell>
          <cell r="C19440" t="str">
            <v>53200031</v>
          </cell>
        </row>
        <row r="19441">
          <cell r="A19441" t="str">
            <v>CHA.OLA.ESTE.IL</v>
          </cell>
          <cell r="B19441" t="str">
            <v>53201-0032</v>
          </cell>
          <cell r="C19441" t="str">
            <v>53200032</v>
          </cell>
        </row>
        <row r="19442">
          <cell r="A19442" t="str">
            <v>CHA.OLA.INST.UM</v>
          </cell>
          <cell r="B19442" t="str">
            <v>53201-0033</v>
          </cell>
          <cell r="C19442" t="str">
            <v>53200033</v>
          </cell>
        </row>
        <row r="19443">
          <cell r="A19443" t="str">
            <v>CHA.OLA.INTE.TI</v>
          </cell>
          <cell r="B19443" t="str">
            <v>53201-0034</v>
          </cell>
          <cell r="C19443" t="str">
            <v>53200034</v>
          </cell>
        </row>
        <row r="19444">
          <cell r="A19444" t="str">
            <v>CHA.OLA.JAUL. (</v>
          </cell>
          <cell r="B19444" t="str">
            <v>29901-0005</v>
          </cell>
          <cell r="C19444" t="str">
            <v>29900005</v>
          </cell>
        </row>
        <row r="19445">
          <cell r="A19445" t="str">
            <v>CHA.OLA.PAPE.ER</v>
          </cell>
          <cell r="B19445" t="str">
            <v>21101-0060</v>
          </cell>
          <cell r="C19445" t="str">
            <v>21100060</v>
          </cell>
        </row>
        <row r="19446">
          <cell r="A19446" t="str">
            <v>CHA.OLA.PARA.RA</v>
          </cell>
          <cell r="B19446" t="str">
            <v>29401-0091</v>
          </cell>
          <cell r="C19446" t="str">
            <v>29400091</v>
          </cell>
        </row>
        <row r="19447">
          <cell r="A19447" t="str">
            <v>CHA.OLA.PARA.RO</v>
          </cell>
          <cell r="B19447" t="str">
            <v>29101-0327</v>
          </cell>
          <cell r="C19447" t="str">
            <v>29100327</v>
          </cell>
        </row>
        <row r="19448">
          <cell r="A19448" t="str">
            <v>CHA.OLA.REVE.AD</v>
          </cell>
          <cell r="B19448" t="str">
            <v>21201-0008</v>
          </cell>
          <cell r="C19448" t="str">
            <v>21200008</v>
          </cell>
        </row>
        <row r="19449">
          <cell r="A19449" t="str">
            <v>CHA.OLA.S (G.NA</v>
          </cell>
          <cell r="B19449" t="str">
            <v>57101-0010</v>
          </cell>
          <cell r="C19449" t="str">
            <v>57100010</v>
          </cell>
        </row>
        <row r="19450">
          <cell r="A19450" t="str">
            <v>CHA.OLA.SALV.MI</v>
          </cell>
          <cell r="B19450" t="str">
            <v>29901-0006</v>
          </cell>
          <cell r="C19450" t="str">
            <v>29900006</v>
          </cell>
        </row>
        <row r="19451">
          <cell r="A19451" t="str">
            <v>CHA.OLL.NA V.LG</v>
          </cell>
          <cell r="B19451" t="str">
            <v>25301-3797</v>
          </cell>
          <cell r="C19451" t="str">
            <v>25303797</v>
          </cell>
        </row>
        <row r="19452">
          <cell r="A19452" t="str">
            <v>CHA.OTE.(HOR.AL</v>
          </cell>
          <cell r="B19452" t="str">
            <v>22104-0083</v>
          </cell>
          <cell r="C19452" t="str">
            <v>22100083</v>
          </cell>
        </row>
        <row r="19453">
          <cell r="A19453" t="str">
            <v>CHA.OTE.(MAT.RI</v>
          </cell>
          <cell r="B19453" t="str">
            <v>23101-0025</v>
          </cell>
          <cell r="C19453" t="str">
            <v>23100025</v>
          </cell>
        </row>
        <row r="19454">
          <cell r="A19454" t="str">
            <v>CHA.OTE..</v>
          </cell>
          <cell r="B19454" t="str">
            <v>22104-0317</v>
          </cell>
          <cell r="C19454" t="str">
            <v>22100317</v>
          </cell>
        </row>
        <row r="19455">
          <cell r="A19455" t="str">
            <v>CHA.OTE.DERO.(A</v>
          </cell>
          <cell r="B19455" t="str">
            <v>27301-0034</v>
          </cell>
          <cell r="C19455" t="str">
            <v>27300034</v>
          </cell>
        </row>
        <row r="19456">
          <cell r="A19456" t="str">
            <v>CHA.PIÑ.NES .HO</v>
          </cell>
          <cell r="B19456" t="str">
            <v>22104-0315</v>
          </cell>
          <cell r="C19456" t="str">
            <v>22100315</v>
          </cell>
        </row>
        <row r="19457">
          <cell r="A19457" t="str">
            <v>CHA.PU .SHAM.OO</v>
          </cell>
          <cell r="B19457" t="str">
            <v>21601-0071</v>
          </cell>
          <cell r="C19457" t="str">
            <v>21600071</v>
          </cell>
        </row>
        <row r="19458">
          <cell r="A19458" t="str">
            <v>CHA.RA .ARRA.(E</v>
          </cell>
          <cell r="B19458" t="str">
            <v>29101-0039</v>
          </cell>
          <cell r="C19458" t="str">
            <v>29100039</v>
          </cell>
        </row>
        <row r="19459">
          <cell r="A19459" t="str">
            <v>CHA.RA..</v>
          </cell>
          <cell r="B19459" t="str">
            <v>29101-0038</v>
          </cell>
          <cell r="C19459" t="str">
            <v>29100038</v>
          </cell>
        </row>
        <row r="19460">
          <cell r="A19460" t="str">
            <v>CHA.RET.RA (.TA</v>
          </cell>
          <cell r="B19460" t="str">
            <v>27101-0056</v>
          </cell>
          <cell r="C19460" t="str">
            <v>27100056</v>
          </cell>
        </row>
        <row r="19461">
          <cell r="A19461" t="str">
            <v>CHA.UET. / C.AM</v>
          </cell>
          <cell r="B19461" t="str">
            <v>27101-0055</v>
          </cell>
          <cell r="C19461" t="str">
            <v>27100055</v>
          </cell>
        </row>
        <row r="19462">
          <cell r="A19462" t="str">
            <v>CHA.UIR..</v>
          </cell>
          <cell r="B19462" t="str">
            <v>23901-0026</v>
          </cell>
          <cell r="C19462" t="str">
            <v>23900026</v>
          </cell>
        </row>
        <row r="19463">
          <cell r="A19463" t="str">
            <v>CHE.ADO. DIO.OS</v>
          </cell>
          <cell r="B19463" t="str">
            <v>56601-0033</v>
          </cell>
          <cell r="C19463" t="str">
            <v>56600033</v>
          </cell>
        </row>
        <row r="19464">
          <cell r="A19464" t="str">
            <v>CHE.IDO.IUM .AJ</v>
          </cell>
          <cell r="B19464" t="str">
            <v>25301-3798</v>
          </cell>
          <cell r="C19464" t="str">
            <v>25303798</v>
          </cell>
        </row>
        <row r="19465">
          <cell r="A19465" t="str">
            <v>CHI. (H.RTAL.ZA</v>
          </cell>
          <cell r="B19465" t="str">
            <v>22104-0084</v>
          </cell>
          <cell r="C19465" t="str">
            <v>22100084</v>
          </cell>
        </row>
        <row r="19466">
          <cell r="A19466" t="str">
            <v xml:space="preserve">CHI. (M.TERI.S </v>
          </cell>
          <cell r="B19466" t="str">
            <v>23101-0026</v>
          </cell>
          <cell r="C19466" t="str">
            <v>23100026</v>
          </cell>
        </row>
        <row r="19467">
          <cell r="A19467" t="str">
            <v>CHI.A O.FICI.AL</v>
          </cell>
          <cell r="B19467" t="str">
            <v>25301-3799</v>
          </cell>
          <cell r="C19467" t="str">
            <v>25303799</v>
          </cell>
        </row>
        <row r="19468">
          <cell r="A19468" t="str">
            <v>CHI.ACA..</v>
          </cell>
          <cell r="B19468" t="str">
            <v>22104-0321</v>
          </cell>
          <cell r="C19468" t="str">
            <v>22100321</v>
          </cell>
        </row>
        <row r="19469">
          <cell r="A19469" t="str">
            <v>CHI.ACA.E.</v>
          </cell>
          <cell r="B19469" t="str">
            <v>22104-0322</v>
          </cell>
          <cell r="C19469" t="str">
            <v>22100322</v>
          </cell>
        </row>
        <row r="19470">
          <cell r="A19470" t="str">
            <v>CHI.ACA.OTE.</v>
          </cell>
          <cell r="B19470" t="str">
            <v>22104-0323</v>
          </cell>
          <cell r="C19470" t="str">
            <v>22100323</v>
          </cell>
        </row>
        <row r="19471">
          <cell r="A19471" t="str">
            <v>CHI.CHE.A.</v>
          </cell>
          <cell r="B19471" t="str">
            <v>21101-0061</v>
          </cell>
          <cell r="C19471" t="str">
            <v>21100061</v>
          </cell>
        </row>
        <row r="19472">
          <cell r="A19472" t="str">
            <v>CHI.CHI.LA (.UE</v>
          </cell>
          <cell r="B19472" t="str">
            <v>23701-0009</v>
          </cell>
          <cell r="C19472" t="str">
            <v>23700009</v>
          </cell>
        </row>
        <row r="19473">
          <cell r="A19473" t="str">
            <v>CHI.E (.ECO . V</v>
          </cell>
          <cell r="B19473" t="str">
            <v>23101-0029</v>
          </cell>
          <cell r="C19473" t="str">
            <v>23100029</v>
          </cell>
        </row>
        <row r="19474">
          <cell r="A19474" t="str">
            <v>CHI.E (.ECO).(H</v>
          </cell>
          <cell r="B19474" t="str">
            <v>22104-0087</v>
          </cell>
          <cell r="C19474" t="str">
            <v>22100087</v>
          </cell>
        </row>
        <row r="19475">
          <cell r="A19475" t="str">
            <v>CHI.E V.RDE .HO</v>
          </cell>
          <cell r="B19475" t="str">
            <v>22104-0088</v>
          </cell>
          <cell r="C19475" t="str">
            <v>22100088</v>
          </cell>
        </row>
        <row r="19476">
          <cell r="A19476" t="str">
            <v>CHI.ES .ECOS.(P</v>
          </cell>
          <cell r="B19476" t="str">
            <v>23801-0204</v>
          </cell>
          <cell r="C19476" t="str">
            <v>23800204</v>
          </cell>
        </row>
        <row r="19477">
          <cell r="A19477" t="str">
            <v>CHI.ES .N CO.SE</v>
          </cell>
          <cell r="B19477" t="str">
            <v>22104-0089</v>
          </cell>
          <cell r="C19477" t="str">
            <v>22100089</v>
          </cell>
        </row>
        <row r="19478">
          <cell r="A19478" t="str">
            <v>CHI.ES .N CO.SE</v>
          </cell>
          <cell r="B19478" t="str">
            <v>23801-0044</v>
          </cell>
          <cell r="C19478" t="str">
            <v>23800044</v>
          </cell>
        </row>
        <row r="19479">
          <cell r="A19479" t="str">
            <v>CHI.GUE.ERO.</v>
          </cell>
          <cell r="B19479" t="str">
            <v>29601-0268</v>
          </cell>
          <cell r="C19479" t="str">
            <v>29600268</v>
          </cell>
        </row>
        <row r="19480">
          <cell r="A19480" t="str">
            <v>CHI.HAR. (HO.TA</v>
          </cell>
          <cell r="B19480" t="str">
            <v>22104-0085</v>
          </cell>
          <cell r="C19480" t="str">
            <v>22100085</v>
          </cell>
        </row>
        <row r="19481">
          <cell r="A19481" t="str">
            <v>CHI.HAR. (MA.ER</v>
          </cell>
          <cell r="B19481" t="str">
            <v>23101-0027</v>
          </cell>
          <cell r="C19481" t="str">
            <v>23100027</v>
          </cell>
        </row>
        <row r="19482">
          <cell r="A19482" t="str">
            <v>CHI.HAR..</v>
          </cell>
          <cell r="B19482" t="str">
            <v>22104-0318</v>
          </cell>
          <cell r="C19482" t="str">
            <v>22100318</v>
          </cell>
        </row>
        <row r="19483">
          <cell r="A19483" t="str">
            <v>CHI.HAR.ON D. C</v>
          </cell>
          <cell r="B19483" t="str">
            <v>22104-0086</v>
          </cell>
          <cell r="C19483" t="str">
            <v>22100086</v>
          </cell>
        </row>
        <row r="19484">
          <cell r="A19484" t="str">
            <v>CHI.HAR.ON D. C</v>
          </cell>
          <cell r="B19484" t="str">
            <v>23801-0043</v>
          </cell>
          <cell r="C19484" t="str">
            <v>23800043</v>
          </cell>
        </row>
        <row r="19485">
          <cell r="A19485" t="str">
            <v>CHI.HAR.ON.</v>
          </cell>
          <cell r="B19485" t="str">
            <v>22104-0319</v>
          </cell>
          <cell r="C19485" t="str">
            <v>22100319</v>
          </cell>
        </row>
        <row r="19486">
          <cell r="A19486" t="str">
            <v>CHI.IMO.A (F.UT</v>
          </cell>
          <cell r="B19486" t="str">
            <v>22104-0090</v>
          </cell>
          <cell r="C19486" t="str">
            <v>22100090</v>
          </cell>
        </row>
        <row r="19487">
          <cell r="A19487" t="str">
            <v>CHI.LE .MATE.IA</v>
          </cell>
          <cell r="B19487" t="str">
            <v>23101-0028</v>
          </cell>
          <cell r="C19487" t="str">
            <v>23100028</v>
          </cell>
        </row>
        <row r="19488">
          <cell r="A19488" t="str">
            <v>CHI.LON..</v>
          </cell>
          <cell r="B19488" t="str">
            <v>29101-0040</v>
          </cell>
          <cell r="C19488" t="str">
            <v>29100040</v>
          </cell>
        </row>
        <row r="19489">
          <cell r="A19489" t="str">
            <v>CHI.MOL..</v>
          </cell>
          <cell r="B19489" t="str">
            <v>22104-0324</v>
          </cell>
          <cell r="C19489" t="str">
            <v>22100324</v>
          </cell>
        </row>
        <row r="19490">
          <cell r="A19490" t="str">
            <v>CHI.NIN. (GA.AD</v>
          </cell>
          <cell r="B19490" t="str">
            <v>57101-0011</v>
          </cell>
          <cell r="C19490" t="str">
            <v>57100011</v>
          </cell>
        </row>
        <row r="19491">
          <cell r="A19491" t="str">
            <v xml:space="preserve">CHI.ORI. (PA.A </v>
          </cell>
          <cell r="B19491" t="str">
            <v>23801-0203</v>
          </cell>
          <cell r="C19491" t="str">
            <v>23800203</v>
          </cell>
        </row>
        <row r="19492">
          <cell r="A19492" t="str">
            <v>CHI.ORI..</v>
          </cell>
          <cell r="B19492" t="str">
            <v>22104-0325</v>
          </cell>
          <cell r="C19492" t="str">
            <v>22100325</v>
          </cell>
        </row>
        <row r="19493">
          <cell r="A19493" t="str">
            <v>CHI.OTE.(ACE.ER</v>
          </cell>
          <cell r="B19493" t="str">
            <v>29601-0063</v>
          </cell>
          <cell r="C19493" t="str">
            <v>29600063</v>
          </cell>
        </row>
        <row r="19494">
          <cell r="A19494" t="str">
            <v>CHI.OTL.S.</v>
          </cell>
          <cell r="B19494" t="str">
            <v>22104-0326</v>
          </cell>
          <cell r="C19494" t="str">
            <v>22100326</v>
          </cell>
        </row>
        <row r="19495">
          <cell r="A19495" t="str">
            <v>CHI.OZA.OTE.</v>
          </cell>
          <cell r="B19495" t="str">
            <v>22104-0320</v>
          </cell>
          <cell r="C19495" t="str">
            <v>22100320</v>
          </cell>
        </row>
        <row r="19496">
          <cell r="A19496" t="str">
            <v xml:space="preserve">CHO.EST.RINU., </v>
          </cell>
          <cell r="B19496" t="str">
            <v>25301-3800</v>
          </cell>
          <cell r="C19496" t="str">
            <v>25303800</v>
          </cell>
        </row>
        <row r="19497">
          <cell r="A19497" t="str">
            <v>CHO.GOS.ZAMO.AN</v>
          </cell>
          <cell r="B19497" t="str">
            <v>22104-0328</v>
          </cell>
          <cell r="C19497" t="str">
            <v>22100328</v>
          </cell>
        </row>
        <row r="19498">
          <cell r="A19498" t="str">
            <v>CHO.OLA.E DE.ME</v>
          </cell>
          <cell r="B19498" t="str">
            <v>22104-0091</v>
          </cell>
          <cell r="C19498" t="str">
            <v>22100091</v>
          </cell>
        </row>
        <row r="19499">
          <cell r="A19499" t="str">
            <v>CHO.OLA.E DE.ME</v>
          </cell>
          <cell r="B19499" t="str">
            <v>23801-0045</v>
          </cell>
          <cell r="C19499" t="str">
            <v>23800045</v>
          </cell>
        </row>
        <row r="19500">
          <cell r="A19500" t="str">
            <v>CHO.OLA.E EN.PO</v>
          </cell>
          <cell r="B19500" t="str">
            <v>23801-0139</v>
          </cell>
          <cell r="C19500" t="str">
            <v>23800139</v>
          </cell>
        </row>
        <row r="19501">
          <cell r="A19501" t="str">
            <v>CHO.OLA.E GO.OS</v>
          </cell>
          <cell r="B19501" t="str">
            <v>23801-0140</v>
          </cell>
          <cell r="C19501" t="str">
            <v>23800140</v>
          </cell>
        </row>
        <row r="19502">
          <cell r="A19502" t="str">
            <v>CHO.OLA.E.</v>
          </cell>
          <cell r="B19502" t="str">
            <v>22104-0327</v>
          </cell>
          <cell r="C19502" t="str">
            <v>22100327</v>
          </cell>
        </row>
        <row r="19503">
          <cell r="A19503" t="str">
            <v>CHO.OLA.E.</v>
          </cell>
          <cell r="B19503" t="str">
            <v>22106-0400</v>
          </cell>
          <cell r="C19503" t="str">
            <v>22100400</v>
          </cell>
        </row>
        <row r="19504">
          <cell r="A19504" t="str">
            <v>CHU.ACE.A.</v>
          </cell>
          <cell r="B19504" t="str">
            <v>56201-0089</v>
          </cell>
          <cell r="C19504" t="str">
            <v>56200089</v>
          </cell>
        </row>
        <row r="19505">
          <cell r="A19505" t="str">
            <v>CIC.OER.ÓMET.O</v>
          </cell>
          <cell r="B19505" t="str">
            <v>53101-6684</v>
          </cell>
          <cell r="C19505" t="str">
            <v>53106684</v>
          </cell>
        </row>
        <row r="19506">
          <cell r="A19506" t="str">
            <v>CIC.ON .MAQ..AV</v>
          </cell>
          <cell r="B19506" t="str">
            <v>56201-0090</v>
          </cell>
          <cell r="C19506" t="str">
            <v>56200090</v>
          </cell>
        </row>
        <row r="19507">
          <cell r="A19507" t="str">
            <v>CIC.OPI.OX S.LU</v>
          </cell>
          <cell r="B19507" t="str">
            <v>25401-8294</v>
          </cell>
          <cell r="C19507" t="str">
            <v>25408294</v>
          </cell>
        </row>
        <row r="19508">
          <cell r="A19508" t="str">
            <v>CIC.OSE.INA .ED</v>
          </cell>
          <cell r="B19508" t="str">
            <v>25301-3350</v>
          </cell>
          <cell r="C19508" t="str">
            <v>25303350</v>
          </cell>
        </row>
        <row r="19509">
          <cell r="A19509" t="str">
            <v>CIC.OSP.RINA.</v>
          </cell>
          <cell r="B19509" t="str">
            <v>25301-4450</v>
          </cell>
          <cell r="C19509" t="str">
            <v>25304450</v>
          </cell>
        </row>
        <row r="19510">
          <cell r="A19510" t="str">
            <v>CIC.OSP.RINA.CÁ</v>
          </cell>
          <cell r="B19510" t="str">
            <v>25301-4343</v>
          </cell>
          <cell r="C19510" t="str">
            <v>25304343</v>
          </cell>
        </row>
        <row r="19511">
          <cell r="A19511" t="str">
            <v>CIE.RA .UERT.S</v>
          </cell>
          <cell r="B19511" t="str">
            <v>29201-0043</v>
          </cell>
          <cell r="C19511" t="str">
            <v>29200043</v>
          </cell>
        </row>
        <row r="19512">
          <cell r="A19512" t="str">
            <v>CIE.RE..</v>
          </cell>
          <cell r="B19512" t="str">
            <v>27101-0169</v>
          </cell>
          <cell r="C19512" t="str">
            <v>27100169</v>
          </cell>
        </row>
        <row r="19513">
          <cell r="A19513" t="str">
            <v>CIG.EÑA. (AU.OM</v>
          </cell>
          <cell r="B19513" t="str">
            <v>29601-0064</v>
          </cell>
          <cell r="C19513" t="str">
            <v>29600064</v>
          </cell>
        </row>
        <row r="19514">
          <cell r="A19514" t="str">
            <v>CIG.RRE.A.</v>
          </cell>
          <cell r="B19514" t="str">
            <v>21101-0062</v>
          </cell>
          <cell r="C19514" t="str">
            <v>21100062</v>
          </cell>
        </row>
        <row r="19515">
          <cell r="A19515" t="str">
            <v>CIG.RRI.LOS .PA</v>
          </cell>
          <cell r="B19515" t="str">
            <v>23801-0046</v>
          </cell>
          <cell r="C19515" t="str">
            <v>23800046</v>
          </cell>
        </row>
        <row r="19516">
          <cell r="A19516" t="str">
            <v>CIL.NDR. / T.RM</v>
          </cell>
          <cell r="B19516" t="str">
            <v>27301-0143</v>
          </cell>
          <cell r="C19516" t="str">
            <v>27300143</v>
          </cell>
        </row>
        <row r="19517">
          <cell r="A19517" t="str">
            <v>CIL.NDR. DE .AS</v>
          </cell>
          <cell r="B19517" t="str">
            <v>29101-0041</v>
          </cell>
          <cell r="C19517" t="str">
            <v>29100041</v>
          </cell>
        </row>
        <row r="19518">
          <cell r="A19518" t="str">
            <v>CIL.NDR. DE .AS</v>
          </cell>
          <cell r="B19518" t="str">
            <v>29801-0060</v>
          </cell>
          <cell r="C19518" t="str">
            <v>29800060</v>
          </cell>
        </row>
        <row r="19519">
          <cell r="A19519" t="str">
            <v>CIL.NDR. DE .ID</v>
          </cell>
          <cell r="B19519" t="str">
            <v>25401-0116</v>
          </cell>
          <cell r="C19519" t="str">
            <v>25400116</v>
          </cell>
        </row>
        <row r="19520">
          <cell r="A19520" t="str">
            <v>CIL.NDR. DEC.NT</v>
          </cell>
          <cell r="B19520" t="str">
            <v>53101-0529</v>
          </cell>
          <cell r="C19520" t="str">
            <v>53100529</v>
          </cell>
        </row>
        <row r="19521">
          <cell r="A19521" t="str">
            <v xml:space="preserve">CIL.NDR. FRE.O </v>
          </cell>
          <cell r="B19521" t="str">
            <v>29601-0065</v>
          </cell>
          <cell r="C19521" t="str">
            <v>29600065</v>
          </cell>
        </row>
        <row r="19522">
          <cell r="A19522" t="str">
            <v>CIL.NDR. GAS.(R</v>
          </cell>
          <cell r="B19522" t="str">
            <v>56201-0091</v>
          </cell>
          <cell r="C19522" t="str">
            <v>56200091</v>
          </cell>
        </row>
        <row r="19523">
          <cell r="A19523" t="str">
            <v>CIL.NDR. GAS.PO</v>
          </cell>
          <cell r="B19523" t="str">
            <v>28201-0014</v>
          </cell>
          <cell r="C19523" t="str">
            <v>28200014</v>
          </cell>
        </row>
        <row r="19524">
          <cell r="A19524" t="str">
            <v>CIL.NDR. MUE.TR</v>
          </cell>
          <cell r="B19524" t="str">
            <v>53101-0592</v>
          </cell>
          <cell r="C19524" t="str">
            <v>53100592</v>
          </cell>
        </row>
        <row r="19525">
          <cell r="A19525" t="str">
            <v>CIL.NDR. POO.ER</v>
          </cell>
          <cell r="B19525" t="str">
            <v>53101-0452</v>
          </cell>
          <cell r="C19525" t="str">
            <v>53100452</v>
          </cell>
        </row>
        <row r="19526">
          <cell r="A19526" t="str">
            <v>CIL.NDR. PRO.EC</v>
          </cell>
          <cell r="B19526" t="str">
            <v>53101-0593</v>
          </cell>
          <cell r="C19526" t="str">
            <v>53100593</v>
          </cell>
        </row>
        <row r="19527">
          <cell r="A19527" t="str">
            <v>CIL.NDR. PRU.BA</v>
          </cell>
          <cell r="B19527" t="str">
            <v>29601-0066</v>
          </cell>
          <cell r="C19527" t="str">
            <v>29600066</v>
          </cell>
        </row>
        <row r="19528">
          <cell r="A19528" t="str">
            <v>CIL.NDR. REP.SO</v>
          </cell>
          <cell r="B19528" t="str">
            <v>53101-0923</v>
          </cell>
          <cell r="C19528" t="str">
            <v>53100923</v>
          </cell>
        </row>
        <row r="19529">
          <cell r="A19529" t="str">
            <v>CIL.NDR. TER.IC</v>
          </cell>
          <cell r="B19529" t="str">
            <v>56201-0092</v>
          </cell>
          <cell r="C19529" t="str">
            <v>56200092</v>
          </cell>
        </row>
        <row r="19530">
          <cell r="A19530" t="str">
            <v>CIL.NDR.S CR.ZA</v>
          </cell>
          <cell r="B19530" t="str">
            <v>53101-0924</v>
          </cell>
          <cell r="C19530" t="str">
            <v>53100924</v>
          </cell>
        </row>
        <row r="19531">
          <cell r="A19531" t="str">
            <v>CIL.NDR.S O .IS</v>
          </cell>
          <cell r="B19531" t="str">
            <v>29101-0378</v>
          </cell>
          <cell r="C19531" t="str">
            <v>29100378</v>
          </cell>
        </row>
        <row r="19532">
          <cell r="A19532" t="str">
            <v>CIL.NTR. (HO.TA</v>
          </cell>
          <cell r="B19532" t="str">
            <v>22104-0092</v>
          </cell>
          <cell r="C19532" t="str">
            <v>22100092</v>
          </cell>
        </row>
        <row r="19533">
          <cell r="A19533" t="str">
            <v>CIL.NTR. (MA.ER</v>
          </cell>
          <cell r="B19533" t="str">
            <v>23101-0030</v>
          </cell>
          <cell r="C19533" t="str">
            <v>23100030</v>
          </cell>
        </row>
        <row r="19534">
          <cell r="A19534" t="str">
            <v>CIL.NTR..</v>
          </cell>
          <cell r="B19534" t="str">
            <v>22104-0329</v>
          </cell>
          <cell r="C19534" t="str">
            <v>22100329</v>
          </cell>
        </row>
        <row r="19535">
          <cell r="A19535" t="str">
            <v>CIM.RAS.(PRO.UC</v>
          </cell>
          <cell r="B19535" t="str">
            <v>24401-0003</v>
          </cell>
          <cell r="C19535" t="str">
            <v>24400003</v>
          </cell>
        </row>
        <row r="19536">
          <cell r="A19536" t="str">
            <v>CIN.A A.HESI.A</v>
          </cell>
          <cell r="B19536" t="str">
            <v>21101-0063</v>
          </cell>
          <cell r="C19536" t="str">
            <v>21100063</v>
          </cell>
        </row>
        <row r="19537">
          <cell r="A19537" t="str">
            <v xml:space="preserve">CIN.A A.HESI.A </v>
          </cell>
          <cell r="B19537" t="str">
            <v>21101-0064</v>
          </cell>
          <cell r="C19537" t="str">
            <v>21100064</v>
          </cell>
        </row>
        <row r="19538">
          <cell r="A19538" t="str">
            <v xml:space="preserve">CIN.A A.HESI.A </v>
          </cell>
          <cell r="B19538" t="str">
            <v>21101-0065</v>
          </cell>
          <cell r="C19538" t="str">
            <v>21100065</v>
          </cell>
        </row>
        <row r="19539">
          <cell r="A19539" t="str">
            <v xml:space="preserve">CIN.A A.HESI.A </v>
          </cell>
          <cell r="B19539" t="str">
            <v>24801-0023</v>
          </cell>
          <cell r="C19539" t="str">
            <v>24800023</v>
          </cell>
        </row>
        <row r="19540">
          <cell r="A19540" t="str">
            <v>CIN.A A.TROP.ME</v>
          </cell>
          <cell r="B19540" t="str">
            <v>29101-0341</v>
          </cell>
          <cell r="C19540" t="str">
            <v>29100341</v>
          </cell>
        </row>
        <row r="19541">
          <cell r="A19541" t="str">
            <v>CIN.A C.RREC.OR</v>
          </cell>
          <cell r="B19541" t="str">
            <v>21101-0271</v>
          </cell>
          <cell r="C19541" t="str">
            <v>21100271</v>
          </cell>
        </row>
        <row r="19542">
          <cell r="A19542" t="str">
            <v>CIN.A D. AIS.AR</v>
          </cell>
          <cell r="B19542" t="str">
            <v>24601-0027</v>
          </cell>
          <cell r="C19542" t="str">
            <v>24600027</v>
          </cell>
        </row>
        <row r="19543">
          <cell r="A19543" t="str">
            <v>CIN.A D. ALU.IN</v>
          </cell>
          <cell r="B19543" t="str">
            <v>29101-0326</v>
          </cell>
          <cell r="C19543" t="str">
            <v>29100326</v>
          </cell>
        </row>
        <row r="19544">
          <cell r="A19544" t="str">
            <v>CIN.A D. CAR.ON</v>
          </cell>
          <cell r="B19544" t="str">
            <v>25501-0084</v>
          </cell>
          <cell r="C19544" t="str">
            <v>25500084</v>
          </cell>
        </row>
        <row r="19545">
          <cell r="A19545" t="str">
            <v>CIN.A D. RET.AN</v>
          </cell>
          <cell r="B19545" t="str">
            <v>21201-0040</v>
          </cell>
          <cell r="C19545" t="str">
            <v>21200040</v>
          </cell>
        </row>
        <row r="19546">
          <cell r="A19546" t="str">
            <v>CIN.A D. TEF.ON</v>
          </cell>
          <cell r="B19546" t="str">
            <v>24901-0006</v>
          </cell>
          <cell r="C19546" t="str">
            <v>24900006</v>
          </cell>
        </row>
        <row r="19547">
          <cell r="A19547" t="str">
            <v>CIN.A D.BLE .AR</v>
          </cell>
          <cell r="B19547" t="str">
            <v>21101-0275</v>
          </cell>
          <cell r="C19547" t="str">
            <v>21100275</v>
          </cell>
        </row>
        <row r="19548">
          <cell r="A19548" t="str">
            <v>CIN.A D.LIMI.AD</v>
          </cell>
          <cell r="B19548" t="str">
            <v>29101-0342</v>
          </cell>
          <cell r="C19548" t="str">
            <v>29100342</v>
          </cell>
        </row>
        <row r="19549">
          <cell r="A19549" t="str">
            <v>CIN.A H.LOGR.FI</v>
          </cell>
          <cell r="B19549" t="str">
            <v>21201-0041</v>
          </cell>
          <cell r="C19549" t="str">
            <v>21200041</v>
          </cell>
        </row>
        <row r="19550">
          <cell r="A19550" t="str">
            <v>CIN.A M.CROP.RO</v>
          </cell>
          <cell r="B19550" t="str">
            <v>25401-0119</v>
          </cell>
          <cell r="C19550" t="str">
            <v>25400119</v>
          </cell>
        </row>
        <row r="19551">
          <cell r="A19551" t="str">
            <v xml:space="preserve">CIN.A M.DICA./ </v>
          </cell>
          <cell r="B19551" t="str">
            <v>25401-8161</v>
          </cell>
          <cell r="C19551" t="str">
            <v>25408161</v>
          </cell>
        </row>
        <row r="19552">
          <cell r="A19552" t="str">
            <v>CIN.A M.GNET.CA</v>
          </cell>
          <cell r="B19552" t="str">
            <v>51301-0064</v>
          </cell>
          <cell r="C19552" t="str">
            <v>51300064</v>
          </cell>
        </row>
        <row r="19553">
          <cell r="A19553" t="str">
            <v>CIN.A M.GNET.FO</v>
          </cell>
          <cell r="B19553" t="str">
            <v>51301-0065</v>
          </cell>
          <cell r="C19553" t="str">
            <v>51300065</v>
          </cell>
        </row>
        <row r="19554">
          <cell r="A19554" t="str">
            <v xml:space="preserve">CIN.A M.TALI.A </v>
          </cell>
          <cell r="B19554" t="str">
            <v>25401-0117</v>
          </cell>
          <cell r="C19554" t="str">
            <v>25400117</v>
          </cell>
        </row>
        <row r="19555">
          <cell r="A19555" t="str">
            <v>CIN.A M.TRIC. (</v>
          </cell>
          <cell r="B19555" t="str">
            <v>29101-0043</v>
          </cell>
          <cell r="C19555" t="str">
            <v>29100043</v>
          </cell>
        </row>
        <row r="19556">
          <cell r="A19556" t="str">
            <v>CIN.A M.TRIC. A</v>
          </cell>
          <cell r="B19556" t="str">
            <v>25401-0118</v>
          </cell>
          <cell r="C19556" t="str">
            <v>25400118</v>
          </cell>
        </row>
        <row r="19557">
          <cell r="A19557" t="str">
            <v>CIN.A O.BAND. T</v>
          </cell>
          <cell r="B19557" t="str">
            <v>56902-0659</v>
          </cell>
          <cell r="C19557" t="str">
            <v>56900659</v>
          </cell>
        </row>
        <row r="19558">
          <cell r="A19558" t="str">
            <v>CIN.A P.EVEN.IV</v>
          </cell>
          <cell r="B19558" t="str">
            <v>24601-0105</v>
          </cell>
          <cell r="C19558" t="str">
            <v>24600105</v>
          </cell>
        </row>
        <row r="19559">
          <cell r="A19559" t="str">
            <v>CIN.A P.RA C.SE</v>
          </cell>
          <cell r="B19559" t="str">
            <v>21101-0066</v>
          </cell>
          <cell r="C19559" t="str">
            <v>21100066</v>
          </cell>
        </row>
        <row r="19560">
          <cell r="A19560" t="str">
            <v>CIN.A P.RA I.PR</v>
          </cell>
          <cell r="B19560" t="str">
            <v>21201-0039</v>
          </cell>
          <cell r="C19560" t="str">
            <v>21200039</v>
          </cell>
        </row>
        <row r="19561">
          <cell r="A19561" t="str">
            <v>CIN.A P.RA I.PR</v>
          </cell>
          <cell r="B19561" t="str">
            <v>21801-0004</v>
          </cell>
          <cell r="C19561" t="str">
            <v>21800004</v>
          </cell>
        </row>
        <row r="19562">
          <cell r="A19562" t="str">
            <v>CIN.A P.TROL.RA</v>
          </cell>
          <cell r="B19562" t="str">
            <v>53101-0453</v>
          </cell>
          <cell r="C19562" t="str">
            <v>53100453</v>
          </cell>
        </row>
        <row r="19563">
          <cell r="A19563" t="str">
            <v>CIN.A R.TULA.OR</v>
          </cell>
          <cell r="B19563" t="str">
            <v>21101-0067</v>
          </cell>
          <cell r="C19563" t="str">
            <v>21100067</v>
          </cell>
        </row>
        <row r="19564">
          <cell r="A19564" t="str">
            <v>CIN.A T.ANSP.RE</v>
          </cell>
          <cell r="B19564" t="str">
            <v>21101-0234</v>
          </cell>
          <cell r="C19564" t="str">
            <v>21100234</v>
          </cell>
        </row>
        <row r="19565">
          <cell r="A19565" t="str">
            <v>CIN.A T.POGR.FI</v>
          </cell>
          <cell r="B19565" t="str">
            <v>53101-0810</v>
          </cell>
          <cell r="C19565" t="str">
            <v>53100810</v>
          </cell>
        </row>
        <row r="19566">
          <cell r="A19566" t="str">
            <v>CIN.A T.STIG. P</v>
          </cell>
          <cell r="B19566" t="str">
            <v>25401-0120</v>
          </cell>
          <cell r="C19566" t="str">
            <v>25400120</v>
          </cell>
        </row>
        <row r="19567">
          <cell r="A19567" t="str">
            <v>CIN.A U.BILI.AL</v>
          </cell>
          <cell r="B19567" t="str">
            <v>25401-0121</v>
          </cell>
          <cell r="C19567" t="str">
            <v>25400121</v>
          </cell>
        </row>
        <row r="19568">
          <cell r="A19568" t="str">
            <v>CIN.A V.LCRO.</v>
          </cell>
          <cell r="B19568" t="str">
            <v>21101-0235</v>
          </cell>
          <cell r="C19568" t="str">
            <v>21100235</v>
          </cell>
        </row>
        <row r="19569">
          <cell r="A19569" t="str">
            <v>CIN.A..</v>
          </cell>
          <cell r="B19569" t="str">
            <v>24901-0064</v>
          </cell>
          <cell r="C19569" t="str">
            <v>24900064</v>
          </cell>
        </row>
        <row r="19570">
          <cell r="A19570" t="str">
            <v>CIN.AS .AGNE.IC</v>
          </cell>
          <cell r="B19570" t="str">
            <v>21401-0002</v>
          </cell>
          <cell r="C19570" t="str">
            <v>21400002</v>
          </cell>
        </row>
        <row r="19571">
          <cell r="A19571" t="str">
            <v>CIN.AS .AGNE.IC</v>
          </cell>
          <cell r="B19571" t="str">
            <v>21401-0003</v>
          </cell>
          <cell r="C19571" t="str">
            <v>21400003</v>
          </cell>
        </row>
        <row r="19572">
          <cell r="A19572" t="str">
            <v>CIN.AS .ARA .AQ</v>
          </cell>
          <cell r="B19572" t="str">
            <v>21101-0068</v>
          </cell>
          <cell r="C19572" t="str">
            <v>21100068</v>
          </cell>
        </row>
        <row r="19573">
          <cell r="A19573" t="str">
            <v>CIN.AS .ARA .MP</v>
          </cell>
          <cell r="B19573" t="str">
            <v>21401-0004</v>
          </cell>
          <cell r="C19573" t="str">
            <v>21400004</v>
          </cell>
        </row>
        <row r="19574">
          <cell r="A19574" t="str">
            <v>CIN.AS .E AS.ES</v>
          </cell>
          <cell r="B19574" t="str">
            <v>24801-0005</v>
          </cell>
          <cell r="C19574" t="str">
            <v>24800005</v>
          </cell>
        </row>
        <row r="19575">
          <cell r="A19575" t="str">
            <v>CIN.AS,.AGUJ.TA</v>
          </cell>
          <cell r="B19575" t="str">
            <v>27501-0002</v>
          </cell>
          <cell r="C19575" t="str">
            <v>27500002</v>
          </cell>
        </row>
        <row r="19576">
          <cell r="A19576" t="str">
            <v>CIN.BRI. (MI.ER</v>
          </cell>
          <cell r="B19576" t="str">
            <v>24101-0043</v>
          </cell>
          <cell r="C19576" t="str">
            <v>24100043</v>
          </cell>
        </row>
        <row r="19577">
          <cell r="A19577" t="str">
            <v xml:space="preserve">CIN.EL ./HUE.O </v>
          </cell>
          <cell r="B19577" t="str">
            <v>53201-0035</v>
          </cell>
          <cell r="C19577" t="str">
            <v>53200035</v>
          </cell>
        </row>
        <row r="19578">
          <cell r="A19578" t="str">
            <v>CIN.EL..</v>
          </cell>
          <cell r="B19578" t="str">
            <v>24701-0201</v>
          </cell>
          <cell r="C19578" t="str">
            <v>24700201</v>
          </cell>
        </row>
        <row r="19579">
          <cell r="A19579" t="str">
            <v>CIN.EL..</v>
          </cell>
          <cell r="B19579" t="str">
            <v>29101-0042</v>
          </cell>
          <cell r="C19579" t="str">
            <v>29100042</v>
          </cell>
        </row>
        <row r="19580">
          <cell r="A19580" t="str">
            <v>CIN.HO..</v>
          </cell>
          <cell r="B19580" t="str">
            <v>24601-0104</v>
          </cell>
          <cell r="C19580" t="str">
            <v>24600104</v>
          </cell>
        </row>
        <row r="19581">
          <cell r="A19581" t="str">
            <v>CIN.ILL.S O .IN</v>
          </cell>
          <cell r="B19581" t="str">
            <v>21101-0280</v>
          </cell>
          <cell r="C19581" t="str">
            <v>21100280</v>
          </cell>
        </row>
        <row r="19582">
          <cell r="A19582" t="str">
            <v>CIN.ILO.ETRO.MO</v>
          </cell>
          <cell r="B19582" t="str">
            <v>56601-0034</v>
          </cell>
          <cell r="C19582" t="str">
            <v>56600034</v>
          </cell>
        </row>
        <row r="19583">
          <cell r="A19583" t="str">
            <v>CIN.ITA.(MIN.RA</v>
          </cell>
          <cell r="B19583" t="str">
            <v>24101-0044</v>
          </cell>
          <cell r="C19583" t="str">
            <v>24100044</v>
          </cell>
        </row>
        <row r="19584">
          <cell r="A19584" t="str">
            <v xml:space="preserve">CIN.OTE.A (E.. </v>
          </cell>
          <cell r="B19584" t="str">
            <v>51501-0005</v>
          </cell>
          <cell r="C19584" t="str">
            <v>51500005</v>
          </cell>
        </row>
        <row r="19585">
          <cell r="A19585" t="str">
            <v>CIN.RIZ.NA /.DI</v>
          </cell>
          <cell r="B19585" t="str">
            <v>25301-3758</v>
          </cell>
          <cell r="C19585" t="str">
            <v>25303758</v>
          </cell>
        </row>
        <row r="19586">
          <cell r="A19586" t="str">
            <v>CIN.ULO.(ATA.IO</v>
          </cell>
          <cell r="B19586" t="str">
            <v>27101-0057</v>
          </cell>
          <cell r="C19586" t="str">
            <v>27100057</v>
          </cell>
        </row>
        <row r="19587">
          <cell r="A19587" t="str">
            <v>CIN.URO. (AT.VI</v>
          </cell>
          <cell r="B19587" t="str">
            <v>27101-0058</v>
          </cell>
          <cell r="C19587" t="str">
            <v>27100058</v>
          </cell>
        </row>
        <row r="19588">
          <cell r="A19588" t="str">
            <v>CIN.URO. ALP.NI</v>
          </cell>
          <cell r="B19588" t="str">
            <v>27301-0035</v>
          </cell>
          <cell r="C19588" t="str">
            <v>27300035</v>
          </cell>
        </row>
        <row r="19589">
          <cell r="A19589" t="str">
            <v>CIN.URO. DE .EG</v>
          </cell>
          <cell r="B19589" t="str">
            <v>27201-0009</v>
          </cell>
          <cell r="C19589" t="str">
            <v>27200009</v>
          </cell>
        </row>
        <row r="19590">
          <cell r="A19590" t="str">
            <v>CIN.URO. DE .IL</v>
          </cell>
          <cell r="B19590" t="str">
            <v>24601-0028</v>
          </cell>
          <cell r="C19590" t="str">
            <v>24600028</v>
          </cell>
        </row>
        <row r="19591">
          <cell r="A19591" t="str">
            <v>CIN.URÓ..</v>
          </cell>
          <cell r="B19591" t="str">
            <v>15401-0016</v>
          </cell>
          <cell r="C19591" t="str">
            <v>15400016</v>
          </cell>
        </row>
        <row r="19592">
          <cell r="A19592" t="str">
            <v xml:space="preserve">CIN.URO./BAN.A </v>
          </cell>
          <cell r="B19592" t="str">
            <v>27301-0129</v>
          </cell>
          <cell r="C19592" t="str">
            <v>27300129</v>
          </cell>
        </row>
        <row r="19593">
          <cell r="A19593" t="str">
            <v>CIP.OFL.FLOX.CI</v>
          </cell>
          <cell r="B19593" t="str">
            <v>25301-4366</v>
          </cell>
          <cell r="C19593" t="str">
            <v>25304366</v>
          </cell>
        </row>
        <row r="19594">
          <cell r="A19594" t="str">
            <v>CIP.OFL.FLOX.CI</v>
          </cell>
          <cell r="B19594" t="str">
            <v>25301-4367</v>
          </cell>
          <cell r="C19594" t="str">
            <v>25304367</v>
          </cell>
        </row>
        <row r="19595">
          <cell r="A19595" t="str">
            <v xml:space="preserve">CIP.OFL.XACI.O </v>
          </cell>
          <cell r="B19595" t="str">
            <v>25301-0493</v>
          </cell>
          <cell r="C19595" t="str">
            <v>25300493</v>
          </cell>
        </row>
        <row r="19596">
          <cell r="A19596" t="str">
            <v xml:space="preserve">CIP.OFL.XACI.O </v>
          </cell>
          <cell r="B19596" t="str">
            <v>25301-4570</v>
          </cell>
          <cell r="C19596" t="str">
            <v>25304570</v>
          </cell>
        </row>
        <row r="19597">
          <cell r="A19597" t="str">
            <v>CIP.OFL.XACI.O,</v>
          </cell>
          <cell r="B19597" t="str">
            <v>25301-4458</v>
          </cell>
          <cell r="C19597" t="str">
            <v>25304458</v>
          </cell>
        </row>
        <row r="19598">
          <cell r="A19598" t="str">
            <v>CIR.ELA.(FRU.AS</v>
          </cell>
          <cell r="B19598" t="str">
            <v>22104-0093</v>
          </cell>
          <cell r="C19598" t="str">
            <v>22100093</v>
          </cell>
        </row>
        <row r="19599">
          <cell r="A19599" t="str">
            <v>CIR.ELA.DE A.ME</v>
          </cell>
          <cell r="B19599" t="str">
            <v>22104-0094</v>
          </cell>
          <cell r="C19599" t="str">
            <v>22100094</v>
          </cell>
        </row>
        <row r="19600">
          <cell r="A19600" t="str">
            <v>CIR.ELO.(ARB.LE</v>
          </cell>
          <cell r="B19600" t="str">
            <v>57801-0017</v>
          </cell>
          <cell r="C19600" t="str">
            <v>57800017</v>
          </cell>
        </row>
        <row r="19601">
          <cell r="A19601" t="str">
            <v>CIR.ELO.DE A.ME</v>
          </cell>
          <cell r="B19601" t="str">
            <v>57801-0018</v>
          </cell>
          <cell r="C19601" t="str">
            <v>57800018</v>
          </cell>
        </row>
        <row r="19602">
          <cell r="A19602" t="str">
            <v>CIR.ON .MINE.AL</v>
          </cell>
          <cell r="B19602" t="str">
            <v>24101-0045</v>
          </cell>
          <cell r="C19602" t="str">
            <v>24100045</v>
          </cell>
        </row>
        <row r="19603">
          <cell r="A19603" t="str">
            <v>CIR.ONI. (MI.ER</v>
          </cell>
          <cell r="B19603" t="str">
            <v>24101-0046</v>
          </cell>
          <cell r="C19603" t="str">
            <v>24100046</v>
          </cell>
        </row>
        <row r="19604">
          <cell r="A19604" t="str">
            <v>CIR.UIT. CER.AD</v>
          </cell>
          <cell r="B19604" t="str">
            <v>56501-0063</v>
          </cell>
          <cell r="C19604" t="str">
            <v>56500063</v>
          </cell>
        </row>
        <row r="19605">
          <cell r="A19605" t="str">
            <v>CIR.UIT. DE .NE</v>
          </cell>
          <cell r="B19605" t="str">
            <v>25401-8123</v>
          </cell>
          <cell r="C19605" t="str">
            <v>25408123</v>
          </cell>
        </row>
        <row r="19606">
          <cell r="A19606" t="str">
            <v>CIR.UIT. PAR. M</v>
          </cell>
          <cell r="B19606" t="str">
            <v>29501-0016</v>
          </cell>
          <cell r="C19606" t="str">
            <v>29500016</v>
          </cell>
        </row>
        <row r="19607">
          <cell r="A19607" t="str">
            <v>CIR.UIT. PAR. V</v>
          </cell>
          <cell r="B19607" t="str">
            <v>29501-0017</v>
          </cell>
          <cell r="C19607" t="str">
            <v>29500017</v>
          </cell>
        </row>
        <row r="19608">
          <cell r="A19608" t="str">
            <v>CIR.ULO.AZIM.TA</v>
          </cell>
          <cell r="B19608" t="str">
            <v>53101-0925</v>
          </cell>
          <cell r="C19608" t="str">
            <v>53100925</v>
          </cell>
        </row>
        <row r="19609">
          <cell r="A19609" t="str">
            <v>CIR.ULO.MARC.CI</v>
          </cell>
          <cell r="B19609" t="str">
            <v>53101-0926</v>
          </cell>
          <cell r="C19609" t="str">
            <v>53100926</v>
          </cell>
        </row>
        <row r="19610">
          <cell r="A19610" t="str">
            <v>CIS.ERN. (VE.IC</v>
          </cell>
          <cell r="B19610" t="str">
            <v>54103-0034</v>
          </cell>
          <cell r="C19610" t="str">
            <v>54100034</v>
          </cell>
        </row>
        <row r="19611">
          <cell r="A19611" t="str">
            <v>CIS.ERN. PAR. T</v>
          </cell>
          <cell r="B19611" t="str">
            <v>54201-0012</v>
          </cell>
          <cell r="C19611" t="str">
            <v>54200012</v>
          </cell>
        </row>
        <row r="19612">
          <cell r="A19612" t="str">
            <v>CIS.OME.RO (.NS</v>
          </cell>
          <cell r="B19612" t="str">
            <v>53101-0927</v>
          </cell>
          <cell r="C19612" t="str">
            <v>53100927</v>
          </cell>
        </row>
        <row r="19613">
          <cell r="A19613" t="str">
            <v>CIS.OSC.PIO .EQ</v>
          </cell>
          <cell r="B19613" t="str">
            <v>53101-0094</v>
          </cell>
          <cell r="C19613" t="str">
            <v>53100094</v>
          </cell>
        </row>
        <row r="19614">
          <cell r="A19614" t="str">
            <v>CIS.OTO.O (E.UI</v>
          </cell>
          <cell r="B19614" t="str">
            <v>53201-0036</v>
          </cell>
          <cell r="C19614" t="str">
            <v>53200036</v>
          </cell>
        </row>
        <row r="19615">
          <cell r="A19615" t="str">
            <v>CIS.US .ANAD.NS</v>
          </cell>
          <cell r="B19615" t="str">
            <v>25301-3801</v>
          </cell>
          <cell r="C19615" t="str">
            <v>25303801</v>
          </cell>
        </row>
        <row r="19616">
          <cell r="A19616" t="str">
            <v>CIT.ATO.DE S.FE</v>
          </cell>
          <cell r="B19616" t="str">
            <v>25301-3261</v>
          </cell>
          <cell r="C19616" t="str">
            <v>25303261</v>
          </cell>
        </row>
        <row r="19617">
          <cell r="A19617" t="str">
            <v>CIT.COL.NA.</v>
          </cell>
          <cell r="B19617" t="str">
            <v>25301-3595</v>
          </cell>
          <cell r="C19617" t="str">
            <v>25303595</v>
          </cell>
        </row>
        <row r="19618">
          <cell r="A19618" t="str">
            <v>CIT.DIN.5, M.NO</v>
          </cell>
          <cell r="B19618" t="str">
            <v>25301-3596</v>
          </cell>
          <cell r="C19618" t="str">
            <v>25303596</v>
          </cell>
        </row>
        <row r="19619">
          <cell r="A19619" t="str">
            <v>CIT.RA .INST. M</v>
          </cell>
          <cell r="B19619" t="str">
            <v>51301-0066</v>
          </cell>
          <cell r="C19619" t="str">
            <v>51300066</v>
          </cell>
        </row>
        <row r="19620">
          <cell r="A19620" t="str">
            <v>CIZ.LLA.ELEC.RI</v>
          </cell>
          <cell r="B19620" t="str">
            <v>56701-0029</v>
          </cell>
          <cell r="C19620" t="str">
            <v>56700029</v>
          </cell>
        </row>
        <row r="19621">
          <cell r="A19621" t="str">
            <v xml:space="preserve">CIZ.LLA.MEDI.A </v>
          </cell>
          <cell r="B19621" t="str">
            <v>53101-0095</v>
          </cell>
          <cell r="C19621" t="str">
            <v>53100095</v>
          </cell>
        </row>
        <row r="19622">
          <cell r="A19622" t="str">
            <v>CIZ.LLA.O GU.LL</v>
          </cell>
          <cell r="B19622" t="str">
            <v>51901-0068</v>
          </cell>
          <cell r="C19622" t="str">
            <v>51900068</v>
          </cell>
        </row>
        <row r="19623">
          <cell r="A19623" t="str">
            <v>CLA.ADO.A.</v>
          </cell>
          <cell r="B19623" t="str">
            <v>29101-0375</v>
          </cell>
          <cell r="C19623" t="str">
            <v>29100375</v>
          </cell>
        </row>
        <row r="19624">
          <cell r="A19624" t="str">
            <v>CLA.AS .E HU.VO</v>
          </cell>
          <cell r="B19624" t="str">
            <v>22104-0406</v>
          </cell>
          <cell r="C19624" t="str">
            <v>22100406</v>
          </cell>
        </row>
        <row r="19625">
          <cell r="A19625" t="str">
            <v>CLA.E (.NST..MU</v>
          </cell>
          <cell r="B19625" t="str">
            <v>51301-0306</v>
          </cell>
          <cell r="C19625" t="str">
            <v>51300306</v>
          </cell>
        </row>
        <row r="19626">
          <cell r="A19626" t="str">
            <v>CLA.ECI. (IN.T.</v>
          </cell>
          <cell r="B19626" t="str">
            <v>51301-0069</v>
          </cell>
          <cell r="C19626" t="str">
            <v>51300069</v>
          </cell>
        </row>
        <row r="19627">
          <cell r="A19627" t="str">
            <v>CLA.ES .USIC.LE</v>
          </cell>
          <cell r="B19627" t="str">
            <v>21701-0032</v>
          </cell>
          <cell r="C19627" t="str">
            <v>21700032</v>
          </cell>
        </row>
        <row r="19628">
          <cell r="A19628" t="str">
            <v>CLA.IFI.ADOR. A</v>
          </cell>
          <cell r="B19628" t="str">
            <v>56101-0008</v>
          </cell>
          <cell r="C19628" t="str">
            <v>56100008</v>
          </cell>
        </row>
        <row r="19629">
          <cell r="A19629" t="str">
            <v>CLA.IFI.ADOR. D</v>
          </cell>
          <cell r="B19629" t="str">
            <v>51901-0069</v>
          </cell>
          <cell r="C19629" t="str">
            <v>51900069</v>
          </cell>
        </row>
        <row r="19630">
          <cell r="A19630" t="str">
            <v>CLA.IFI.ADOR.DE</v>
          </cell>
          <cell r="B19630" t="str">
            <v>56201-0488</v>
          </cell>
          <cell r="C19630" t="str">
            <v>56200488</v>
          </cell>
        </row>
        <row r="19631">
          <cell r="A19631" t="str">
            <v>CLA.IFI.ADOR.GR</v>
          </cell>
          <cell r="B19631" t="str">
            <v>53101-0647</v>
          </cell>
          <cell r="C19631" t="str">
            <v>53100647</v>
          </cell>
        </row>
        <row r="19632">
          <cell r="A19632" t="str">
            <v>CLA.IJA..</v>
          </cell>
          <cell r="B19632" t="str">
            <v>24601-0093</v>
          </cell>
          <cell r="C19632" t="str">
            <v>24600093</v>
          </cell>
        </row>
        <row r="19633">
          <cell r="A19633" t="str">
            <v>CLA.IJA.ELEC.RI</v>
          </cell>
          <cell r="B19633" t="str">
            <v>24601-0029</v>
          </cell>
          <cell r="C19633" t="str">
            <v>24600029</v>
          </cell>
        </row>
        <row r="19634">
          <cell r="A19634" t="str">
            <v>CLA.IN .INST. M</v>
          </cell>
          <cell r="B19634" t="str">
            <v>51301-0067</v>
          </cell>
          <cell r="C19634" t="str">
            <v>51300067</v>
          </cell>
        </row>
        <row r="19635">
          <cell r="A19635" t="str">
            <v>CLA.INE.E (I.ST</v>
          </cell>
          <cell r="B19635" t="str">
            <v>51301-0068</v>
          </cell>
          <cell r="C19635" t="str">
            <v>51300068</v>
          </cell>
        </row>
        <row r="19636">
          <cell r="A19636" t="str">
            <v xml:space="preserve">CLA.ITR.MICI.A </v>
          </cell>
          <cell r="B19636" t="str">
            <v>25301-3703</v>
          </cell>
          <cell r="C19636" t="str">
            <v>25303703</v>
          </cell>
        </row>
        <row r="19637">
          <cell r="A19637" t="str">
            <v>CLA.ITR.MICI.A,</v>
          </cell>
          <cell r="B19637" t="str">
            <v>25301-3702</v>
          </cell>
          <cell r="C19637" t="str">
            <v>25303702</v>
          </cell>
        </row>
        <row r="19638">
          <cell r="A19638" t="str">
            <v>CLA.O D. CON.RE</v>
          </cell>
          <cell r="B19638" t="str">
            <v>24701-0172</v>
          </cell>
          <cell r="C19638" t="str">
            <v>24700172</v>
          </cell>
        </row>
        <row r="19639">
          <cell r="A19639" t="str">
            <v>CLA.O D. OLO. (</v>
          </cell>
          <cell r="B19639" t="str">
            <v>23101-0091</v>
          </cell>
          <cell r="C19639" t="str">
            <v>23100091</v>
          </cell>
        </row>
        <row r="19640">
          <cell r="A19640" t="str">
            <v>CLA.O P.RA H.ME</v>
          </cell>
          <cell r="B19640" t="str">
            <v>25401-0578</v>
          </cell>
          <cell r="C19640" t="str">
            <v>25400578</v>
          </cell>
        </row>
        <row r="19641">
          <cell r="A19641" t="str">
            <v>CLA.O V.A FE.RE</v>
          </cell>
          <cell r="B19641" t="str">
            <v>29601-0067</v>
          </cell>
          <cell r="C19641" t="str">
            <v>29600067</v>
          </cell>
        </row>
        <row r="19642">
          <cell r="A19642" t="str">
            <v>CLA.O..</v>
          </cell>
          <cell r="B19642" t="str">
            <v>29301-0012</v>
          </cell>
          <cell r="C19642" t="str">
            <v>29300012</v>
          </cell>
        </row>
        <row r="19643">
          <cell r="A19643" t="str">
            <v>CLA.ON..</v>
          </cell>
          <cell r="B19643" t="str">
            <v>29601-0068</v>
          </cell>
          <cell r="C19643" t="str">
            <v>29600068</v>
          </cell>
        </row>
        <row r="19644">
          <cell r="A19644" t="str">
            <v>CLA.OS .ARA .EM</v>
          </cell>
          <cell r="B19644" t="str">
            <v>25401-0125</v>
          </cell>
          <cell r="C19644" t="str">
            <v>25400125</v>
          </cell>
        </row>
        <row r="19645">
          <cell r="A19645" t="str">
            <v>CLA.OS .ARA .IB</v>
          </cell>
          <cell r="B19645" t="str">
            <v>25401-0127</v>
          </cell>
          <cell r="C19645" t="str">
            <v>25400127</v>
          </cell>
        </row>
        <row r="19646">
          <cell r="A19646" t="str">
            <v>CLA.OS .ARA .UE</v>
          </cell>
          <cell r="B19646" t="str">
            <v>25401-0126</v>
          </cell>
          <cell r="C19646" t="str">
            <v>25400126</v>
          </cell>
        </row>
        <row r="19647">
          <cell r="A19647" t="str">
            <v>CLA.OS .NTRA.ED</v>
          </cell>
          <cell r="B19647" t="str">
            <v>25401-0122</v>
          </cell>
          <cell r="C19647" t="str">
            <v>25400122</v>
          </cell>
        </row>
        <row r="19648">
          <cell r="A19648" t="str">
            <v>CLA.OS .NTRA.ED</v>
          </cell>
          <cell r="B19648" t="str">
            <v>25401-0123</v>
          </cell>
          <cell r="C19648" t="str">
            <v>25400123</v>
          </cell>
        </row>
        <row r="19649">
          <cell r="A19649" t="str">
            <v>CLA.OS .NTRA.ED</v>
          </cell>
          <cell r="B19649" t="str">
            <v>25401-0124</v>
          </cell>
          <cell r="C19649" t="str">
            <v>25400124</v>
          </cell>
        </row>
        <row r="19650">
          <cell r="A19650" t="str">
            <v>CLA.P A.ASTO.OS</v>
          </cell>
          <cell r="B19650" t="str">
            <v>53201-0037</v>
          </cell>
          <cell r="C19650" t="str">
            <v>53200037</v>
          </cell>
        </row>
        <row r="19651">
          <cell r="A19651" t="str">
            <v>CLA.P B.OPSI. M</v>
          </cell>
          <cell r="B19651" t="str">
            <v>53201-0038</v>
          </cell>
          <cell r="C19651" t="str">
            <v>53200038</v>
          </cell>
        </row>
        <row r="19652">
          <cell r="A19652" t="str">
            <v>CLA.P C.LON .EQ</v>
          </cell>
          <cell r="B19652" t="str">
            <v>53201-0041</v>
          </cell>
          <cell r="C19652" t="str">
            <v>53200041</v>
          </cell>
        </row>
        <row r="19653">
          <cell r="A19653" t="str">
            <v>CLA.P C.NDUC.OR</v>
          </cell>
          <cell r="B19653" t="str">
            <v>53201-0042</v>
          </cell>
          <cell r="C19653" t="str">
            <v>53200042</v>
          </cell>
        </row>
        <row r="19654">
          <cell r="A19654" t="str">
            <v>CLA.P C.RCUN.IS</v>
          </cell>
          <cell r="B19654" t="str">
            <v>53201-0040</v>
          </cell>
          <cell r="C19654" t="str">
            <v>53200040</v>
          </cell>
        </row>
        <row r="19655">
          <cell r="A19655" t="str">
            <v>CLA.P C.RDIO.AS</v>
          </cell>
          <cell r="B19655" t="str">
            <v>53201-0039</v>
          </cell>
          <cell r="C19655" t="str">
            <v>53200039</v>
          </cell>
        </row>
        <row r="19656">
          <cell r="A19656" t="str">
            <v>CLA.P G.STRO.NT</v>
          </cell>
          <cell r="B19656" t="str">
            <v>53201-0043</v>
          </cell>
          <cell r="C19656" t="str">
            <v>53200043</v>
          </cell>
        </row>
        <row r="19657">
          <cell r="A19657" t="str">
            <v>CLA.P H.ESO .EQ</v>
          </cell>
          <cell r="B19657" t="str">
            <v>53201-0044</v>
          </cell>
          <cell r="C19657" t="str">
            <v>53200044</v>
          </cell>
        </row>
        <row r="19658">
          <cell r="A19658" t="str">
            <v>CLA.P I.CONT.NE</v>
          </cell>
          <cell r="B19658" t="str">
            <v>53201-0045</v>
          </cell>
          <cell r="C19658" t="str">
            <v>53200045</v>
          </cell>
        </row>
        <row r="19659">
          <cell r="A19659" t="str">
            <v>CLA.P O.TOPE.IC</v>
          </cell>
          <cell r="B19659" t="str">
            <v>53201-0046</v>
          </cell>
          <cell r="C19659" t="str">
            <v>53200046</v>
          </cell>
        </row>
        <row r="19660">
          <cell r="A19660" t="str">
            <v>CLA.P R.TRAC.IO</v>
          </cell>
          <cell r="B19660" t="str">
            <v>53201-0047</v>
          </cell>
          <cell r="C19660" t="str">
            <v>53200047</v>
          </cell>
        </row>
        <row r="19661">
          <cell r="A19661" t="str">
            <v xml:space="preserve">CLA.P S.ENOS.S </v>
          </cell>
          <cell r="B19661" t="str">
            <v>53201-0050</v>
          </cell>
          <cell r="C19661" t="str">
            <v>53200050</v>
          </cell>
        </row>
        <row r="19662">
          <cell r="A19662" t="str">
            <v>CLA.P S.ERRA.DU</v>
          </cell>
          <cell r="B19662" t="str">
            <v>53201-0049</v>
          </cell>
          <cell r="C19662" t="str">
            <v>53200049</v>
          </cell>
        </row>
        <row r="19663">
          <cell r="A19663" t="str">
            <v>CLA.P S.PTUM.RE</v>
          </cell>
          <cell r="B19663" t="str">
            <v>53201-0048</v>
          </cell>
          <cell r="C19663" t="str">
            <v>53200048</v>
          </cell>
        </row>
        <row r="19664">
          <cell r="A19664" t="str">
            <v>CLA.RIB.NE. .MP</v>
          </cell>
          <cell r="B19664" t="str">
            <v>25301-3950</v>
          </cell>
          <cell r="C19664" t="str">
            <v>25303950</v>
          </cell>
        </row>
        <row r="19665">
          <cell r="A19665" t="str">
            <v>CLI. AU.OMAT.CO</v>
          </cell>
          <cell r="B19665" t="str">
            <v>24601-0123</v>
          </cell>
          <cell r="C19665" t="str">
            <v>24600123</v>
          </cell>
        </row>
        <row r="19666">
          <cell r="A19666" t="str">
            <v xml:space="preserve">CLI. ES.ECIM.N </v>
          </cell>
          <cell r="B19666" t="str">
            <v>53201-0051</v>
          </cell>
          <cell r="C19666" t="str">
            <v>53200051</v>
          </cell>
        </row>
        <row r="19667">
          <cell r="A19667" t="str">
            <v>CLI. HE.OSTA.IC</v>
          </cell>
          <cell r="B19667" t="str">
            <v>25401-0128</v>
          </cell>
          <cell r="C19667" t="str">
            <v>25400128</v>
          </cell>
        </row>
        <row r="19668">
          <cell r="A19668" t="str">
            <v>CLI. NA.AL.</v>
          </cell>
          <cell r="B19668" t="str">
            <v>25401-8143</v>
          </cell>
          <cell r="C19668" t="str">
            <v>25408143</v>
          </cell>
        </row>
        <row r="19669">
          <cell r="A19669" t="str">
            <v>CLI.AZO. DE .AR</v>
          </cell>
          <cell r="B19669" t="str">
            <v>51101-0110</v>
          </cell>
          <cell r="C19669" t="str">
            <v>51100110</v>
          </cell>
        </row>
        <row r="19670">
          <cell r="A19670" t="str">
            <v>CLI.HE..</v>
          </cell>
          <cell r="B19670" t="str">
            <v>21201-0009</v>
          </cell>
          <cell r="C19670" t="str">
            <v>21200009</v>
          </cell>
        </row>
        <row r="19671">
          <cell r="A19671" t="str">
            <v>CLI.IME.RO (.NS</v>
          </cell>
          <cell r="B19671" t="str">
            <v>53101-0755</v>
          </cell>
          <cell r="C19671" t="str">
            <v>53100755</v>
          </cell>
        </row>
        <row r="19672">
          <cell r="A19672" t="str">
            <v>CLI.OSP.RINA. S</v>
          </cell>
          <cell r="B19672" t="str">
            <v>25301-4369</v>
          </cell>
          <cell r="C19672" t="str">
            <v>25304369</v>
          </cell>
        </row>
        <row r="19673">
          <cell r="A19673" t="str">
            <v>CLI.S T.PO M.RI</v>
          </cell>
          <cell r="B19673" t="str">
            <v>21101-0070</v>
          </cell>
          <cell r="C19673" t="str">
            <v>21100070</v>
          </cell>
        </row>
        <row r="19674">
          <cell r="A19674" t="str">
            <v>CLI.S..</v>
          </cell>
          <cell r="B19674" t="str">
            <v>21101-0069</v>
          </cell>
          <cell r="C19674" t="str">
            <v>21100069</v>
          </cell>
        </row>
        <row r="19675">
          <cell r="A19675" t="str">
            <v>CLO.AZI.INA .ED</v>
          </cell>
          <cell r="B19675" t="str">
            <v>25301-3351</v>
          </cell>
          <cell r="C19675" t="str">
            <v>25303351</v>
          </cell>
        </row>
        <row r="19676">
          <cell r="A19676" t="str">
            <v>CLO.ET..</v>
          </cell>
          <cell r="B19676" t="str">
            <v>51901-0286</v>
          </cell>
          <cell r="C19676" t="str">
            <v>51900286</v>
          </cell>
        </row>
        <row r="19677">
          <cell r="A19677" t="str">
            <v>CLO.ETA.OL P.OP</v>
          </cell>
          <cell r="B19677" t="str">
            <v>25401-8291</v>
          </cell>
          <cell r="C19677" t="str">
            <v>25408291</v>
          </cell>
        </row>
        <row r="19678">
          <cell r="A19678" t="str">
            <v xml:space="preserve">CLO.HID.ATO .E </v>
          </cell>
          <cell r="B19678" t="str">
            <v>25301-4575</v>
          </cell>
          <cell r="C19678" t="str">
            <v>25304575</v>
          </cell>
        </row>
        <row r="19679">
          <cell r="A19679" t="str">
            <v>CLO.INA.OR (.PA</v>
          </cell>
          <cell r="B19679" t="str">
            <v>53101-0705</v>
          </cell>
          <cell r="C19679" t="str">
            <v>53100705</v>
          </cell>
        </row>
        <row r="19680">
          <cell r="A19680" t="str">
            <v xml:space="preserve">CLO.IXI.ATO .E </v>
          </cell>
          <cell r="B19680" t="str">
            <v>25301-4655</v>
          </cell>
          <cell r="C19680" t="str">
            <v>25304655</v>
          </cell>
        </row>
        <row r="19681">
          <cell r="A19681" t="str">
            <v>CLO.O..</v>
          </cell>
          <cell r="B19681" t="str">
            <v>21601-0087</v>
          </cell>
          <cell r="C19681" t="str">
            <v>21600087</v>
          </cell>
        </row>
        <row r="19682">
          <cell r="A19682" t="str">
            <v>CLO.RIM.ZOL,.EN</v>
          </cell>
          <cell r="B19682" t="str">
            <v>25301-4380</v>
          </cell>
          <cell r="C19682" t="str">
            <v>25304380</v>
          </cell>
        </row>
        <row r="19683">
          <cell r="A19683" t="str">
            <v>CLO.RIM.ZOL..ÓV</v>
          </cell>
          <cell r="B19683" t="str">
            <v>25301-4335</v>
          </cell>
          <cell r="C19683" t="str">
            <v>25304335</v>
          </cell>
        </row>
        <row r="19684">
          <cell r="A19684" t="str">
            <v>CLO.URO.DE B.NZ</v>
          </cell>
          <cell r="B19684" t="str">
            <v>25401-8690</v>
          </cell>
          <cell r="C19684" t="str">
            <v>25408690</v>
          </cell>
        </row>
        <row r="19685">
          <cell r="A19685" t="str">
            <v>CLO.URO.DE P.TA</v>
          </cell>
          <cell r="B19685" t="str">
            <v>25101-0061</v>
          </cell>
          <cell r="C19685" t="str">
            <v>25100061</v>
          </cell>
        </row>
        <row r="19686">
          <cell r="A19686" t="str">
            <v>CLO.URO.DE S.DI</v>
          </cell>
          <cell r="B19686" t="str">
            <v>25301-3682</v>
          </cell>
          <cell r="C19686" t="str">
            <v>25303682</v>
          </cell>
        </row>
        <row r="19687">
          <cell r="A19687" t="str">
            <v xml:space="preserve">COB.E (.INER.L </v>
          </cell>
          <cell r="B19687" t="str">
            <v>24101-0050</v>
          </cell>
          <cell r="C19687" t="str">
            <v>24100050</v>
          </cell>
        </row>
        <row r="19688">
          <cell r="A19688" t="str">
            <v>COB.JAS.Y CO.CH</v>
          </cell>
          <cell r="B19688" t="str">
            <v>23801-0234</v>
          </cell>
          <cell r="C19688" t="str">
            <v>23800234</v>
          </cell>
        </row>
        <row r="19689">
          <cell r="A19689" t="str">
            <v>COB.LTI.A (M.NE</v>
          </cell>
          <cell r="B19689" t="str">
            <v>24101-0047</v>
          </cell>
          <cell r="C19689" t="str">
            <v>24100047</v>
          </cell>
        </row>
        <row r="19690">
          <cell r="A19690" t="str">
            <v>COB.LTO.(MIN.RA</v>
          </cell>
          <cell r="B19690" t="str">
            <v>24101-0048</v>
          </cell>
          <cell r="C19690" t="str">
            <v>24100048</v>
          </cell>
        </row>
        <row r="19691">
          <cell r="A19691" t="str">
            <v>COB.RTO. / C.BI</v>
          </cell>
          <cell r="B19691" t="str">
            <v>27501-0003</v>
          </cell>
          <cell r="C19691" t="str">
            <v>27500003</v>
          </cell>
        </row>
        <row r="19692">
          <cell r="A19692" t="str">
            <v>COB.RTO..</v>
          </cell>
          <cell r="B19692" t="str">
            <v>15401-0044</v>
          </cell>
          <cell r="C19692" t="str">
            <v>15400044</v>
          </cell>
        </row>
        <row r="19693">
          <cell r="A19693" t="str">
            <v>COC. (F.UTAS.</v>
          </cell>
          <cell r="B19693" t="str">
            <v>22104-0095</v>
          </cell>
          <cell r="C19693" t="str">
            <v>22100095</v>
          </cell>
        </row>
        <row r="19694">
          <cell r="A19694" t="str">
            <v>COC...</v>
          </cell>
          <cell r="B19694" t="str">
            <v>22104-0331</v>
          </cell>
          <cell r="C19694" t="str">
            <v>22100331</v>
          </cell>
        </row>
        <row r="19695">
          <cell r="A19695" t="str">
            <v>COC.DA..</v>
          </cell>
          <cell r="B19695" t="str">
            <v>22104-0330</v>
          </cell>
          <cell r="C19695" t="str">
            <v>22100330</v>
          </cell>
        </row>
        <row r="19696">
          <cell r="A19696" t="str">
            <v>COC.EL .E FR.TA</v>
          </cell>
          <cell r="B19696" t="str">
            <v>22104-0332</v>
          </cell>
          <cell r="C19696" t="str">
            <v>22100332</v>
          </cell>
        </row>
        <row r="19697">
          <cell r="A19697" t="str">
            <v xml:space="preserve">COC.NET. MOV.L </v>
          </cell>
          <cell r="B19697" t="str">
            <v>52201-0018</v>
          </cell>
          <cell r="C19697" t="str">
            <v>52200018</v>
          </cell>
        </row>
        <row r="19698">
          <cell r="A19698" t="str">
            <v>COC.ULU. IND.CU</v>
          </cell>
          <cell r="B19698" t="str">
            <v>25301-3802</v>
          </cell>
          <cell r="C19698" t="str">
            <v>25303802</v>
          </cell>
        </row>
        <row r="19699">
          <cell r="A19699" t="str">
            <v>COD. DE.45°,.90</v>
          </cell>
          <cell r="B19699" t="str">
            <v>25601-0005</v>
          </cell>
          <cell r="C19699" t="str">
            <v>25600005</v>
          </cell>
        </row>
        <row r="19700">
          <cell r="A19700" t="str">
            <v>COD.CE .PARA.EX</v>
          </cell>
          <cell r="B19700" t="str">
            <v>51301-0070</v>
          </cell>
          <cell r="C19700" t="str">
            <v>51300070</v>
          </cell>
        </row>
        <row r="19701">
          <cell r="A19701" t="str">
            <v xml:space="preserve">COD.FIC.DOR .E </v>
          </cell>
          <cell r="B19701" t="str">
            <v>25401-10322</v>
          </cell>
          <cell r="C19701" t="str">
            <v>254010322</v>
          </cell>
        </row>
        <row r="19702">
          <cell r="A19702" t="str">
            <v>COD.INA.DICL.FE</v>
          </cell>
          <cell r="B19702" t="str">
            <v>25301-4381</v>
          </cell>
          <cell r="C19702" t="str">
            <v>25304381</v>
          </cell>
        </row>
        <row r="19703">
          <cell r="A19703" t="str">
            <v>COD.INA.PARA.ET</v>
          </cell>
          <cell r="B19703" t="str">
            <v>25301-4382</v>
          </cell>
          <cell r="C19703" t="str">
            <v>25304382</v>
          </cell>
        </row>
        <row r="19704">
          <cell r="A19704" t="str">
            <v>COD.RA .ACTI.A</v>
          </cell>
          <cell r="B19704" t="str">
            <v>28301-0012</v>
          </cell>
          <cell r="C19704" t="str">
            <v>28300012</v>
          </cell>
        </row>
        <row r="19705">
          <cell r="A19705" t="str">
            <v>COD.RNI. (CA.NE</v>
          </cell>
          <cell r="B19705" t="str">
            <v>22104-0096</v>
          </cell>
          <cell r="C19705" t="str">
            <v>22100096</v>
          </cell>
        </row>
        <row r="19706">
          <cell r="A19706" t="str">
            <v xml:space="preserve">COD.RNI. (PA.A </v>
          </cell>
          <cell r="B19706" t="str">
            <v>22104-0097</v>
          </cell>
          <cell r="C19706" t="str">
            <v>22100097</v>
          </cell>
        </row>
        <row r="19707">
          <cell r="A19707" t="str">
            <v>COD.S M.TALI.OS</v>
          </cell>
          <cell r="B19707" t="str">
            <v>24701-0028</v>
          </cell>
          <cell r="C19707" t="str">
            <v>24700028</v>
          </cell>
        </row>
        <row r="19708">
          <cell r="A19708" t="str">
            <v>COF.A (.TAVI. C</v>
          </cell>
          <cell r="B19708" t="str">
            <v>27101-0059</v>
          </cell>
          <cell r="C19708" t="str">
            <v>27100059</v>
          </cell>
        </row>
        <row r="19709">
          <cell r="A19709" t="str">
            <v>COF.E (.UTOM.TR</v>
          </cell>
          <cell r="B19709" t="str">
            <v>29601-0069</v>
          </cell>
          <cell r="C19709" t="str">
            <v>29600069</v>
          </cell>
        </row>
        <row r="19710">
          <cell r="A19710" t="str">
            <v>COF.E D. CAU.AL</v>
          </cell>
          <cell r="B19710" t="str">
            <v>51301-0071</v>
          </cell>
          <cell r="C19710" t="str">
            <v>51300071</v>
          </cell>
        </row>
        <row r="19711">
          <cell r="A19711" t="str">
            <v>COF.E R.YOS . (</v>
          </cell>
          <cell r="B19711" t="str">
            <v>53101-0096</v>
          </cell>
          <cell r="C19711" t="str">
            <v>53100096</v>
          </cell>
        </row>
        <row r="19712">
          <cell r="A19712" t="str">
            <v>COG.LLO. (MA.ER</v>
          </cell>
          <cell r="B19712" t="str">
            <v>23101-0031</v>
          </cell>
          <cell r="C19712" t="str">
            <v>23100031</v>
          </cell>
        </row>
        <row r="19713">
          <cell r="A19713" t="str">
            <v>COI. DE.EMBO.IZ</v>
          </cell>
          <cell r="B19713" t="str">
            <v>25401-8168</v>
          </cell>
          <cell r="C19713" t="str">
            <v>25408168</v>
          </cell>
        </row>
        <row r="19714">
          <cell r="A19714" t="str">
            <v>COJ.N (.BJET. L</v>
          </cell>
          <cell r="B19714" t="str">
            <v>51301-0072</v>
          </cell>
          <cell r="C19714" t="str">
            <v>51300072</v>
          </cell>
        </row>
        <row r="19715">
          <cell r="A19715" t="str">
            <v>COJ.N A.MOHA.A</v>
          </cell>
          <cell r="B19715" t="str">
            <v>27501-0004</v>
          </cell>
          <cell r="C19715" t="str">
            <v>27500004</v>
          </cell>
        </row>
        <row r="19716">
          <cell r="A19716" t="str">
            <v xml:space="preserve">COJ.N D. PAR.D </v>
          </cell>
          <cell r="B19716" t="str">
            <v>27301-0135</v>
          </cell>
          <cell r="C19716" t="str">
            <v>27300135</v>
          </cell>
        </row>
        <row r="19717">
          <cell r="A19717" t="str">
            <v xml:space="preserve">COJ.N D. TAL.O </v>
          </cell>
          <cell r="B19717" t="str">
            <v>21101-0071</v>
          </cell>
          <cell r="C19717" t="str">
            <v>21100071</v>
          </cell>
        </row>
        <row r="19718">
          <cell r="A19718" t="str">
            <v>COJ.N S.LLO.</v>
          </cell>
          <cell r="B19718" t="str">
            <v>21101-0072</v>
          </cell>
          <cell r="C19718" t="str">
            <v>21100072</v>
          </cell>
        </row>
        <row r="19719">
          <cell r="A19719" t="str">
            <v>COJ.N S.LLON.</v>
          </cell>
          <cell r="B19719" t="str">
            <v>21101-0073</v>
          </cell>
          <cell r="C19719" t="str">
            <v>21100073</v>
          </cell>
        </row>
        <row r="19720">
          <cell r="A19720" t="str">
            <v>COL. DE.PATO.</v>
          </cell>
          <cell r="B19720" t="str">
            <v>29201-0052</v>
          </cell>
          <cell r="C19720" t="str">
            <v>29200052</v>
          </cell>
        </row>
        <row r="19721">
          <cell r="A19721" t="str">
            <v>COL.(HO.TALI.A)</v>
          </cell>
          <cell r="B19721" t="str">
            <v>22104-0098</v>
          </cell>
          <cell r="C19721" t="str">
            <v>22100098</v>
          </cell>
        </row>
        <row r="19722">
          <cell r="A19722" t="str">
            <v>COL.(MA.ERIA. P</v>
          </cell>
          <cell r="B19722" t="str">
            <v>23101-0032</v>
          </cell>
          <cell r="C19722" t="str">
            <v>23100032</v>
          </cell>
        </row>
        <row r="19723">
          <cell r="A19723" t="str">
            <v>COL...</v>
          </cell>
          <cell r="B19723" t="str">
            <v>22104-0333</v>
          </cell>
          <cell r="C19723" t="str">
            <v>22100333</v>
          </cell>
        </row>
        <row r="19724">
          <cell r="A19724" t="str">
            <v>COL.ADO. GON.OL</v>
          </cell>
          <cell r="B19724" t="str">
            <v>29601-0072</v>
          </cell>
          <cell r="C19724" t="str">
            <v>29600072</v>
          </cell>
        </row>
        <row r="19725">
          <cell r="A19725" t="str">
            <v>COL.AGE.(PAR. E</v>
          </cell>
          <cell r="B19725" t="str">
            <v>51301-0073</v>
          </cell>
          <cell r="C19725" t="str">
            <v>51300073</v>
          </cell>
        </row>
        <row r="19726">
          <cell r="A19726" t="str">
            <v>COL.ANT. O P.ND</v>
          </cell>
          <cell r="B19726" t="str">
            <v>27101-0060</v>
          </cell>
          <cell r="C19726" t="str">
            <v>27100060</v>
          </cell>
        </row>
        <row r="19727">
          <cell r="A19727" t="str">
            <v>COL.AR . GAR.AN</v>
          </cell>
          <cell r="B19727" t="str">
            <v>27101-0061</v>
          </cell>
          <cell r="C19727" t="str">
            <v>27100061</v>
          </cell>
        </row>
        <row r="19728">
          <cell r="A19728" t="str">
            <v>COL.AR .OLIC.CE</v>
          </cell>
          <cell r="B19728" t="str">
            <v>53101-0097</v>
          </cell>
          <cell r="C19728" t="str">
            <v>53100097</v>
          </cell>
        </row>
        <row r="19729">
          <cell r="A19729" t="str">
            <v xml:space="preserve">COL.AR .PRES.R </v>
          </cell>
          <cell r="B19729" t="str">
            <v>53201-0052</v>
          </cell>
          <cell r="C19729" t="str">
            <v>53200052</v>
          </cell>
        </row>
        <row r="19730">
          <cell r="A19730" t="str">
            <v>COL.ARI. (AU.OM</v>
          </cell>
          <cell r="B19730" t="str">
            <v>29601-0073</v>
          </cell>
          <cell r="C19730" t="str">
            <v>29600073</v>
          </cell>
        </row>
        <row r="19731">
          <cell r="A19731" t="str">
            <v>COL.ARI. CER.IC</v>
          </cell>
          <cell r="B19731" t="str">
            <v>25401-0579</v>
          </cell>
          <cell r="C19731" t="str">
            <v>25400579</v>
          </cell>
        </row>
        <row r="19732">
          <cell r="A19732" t="str">
            <v>COL.ARI. EMP.OM</v>
          </cell>
          <cell r="B19732" t="str">
            <v>25401-0638</v>
          </cell>
          <cell r="C19732" t="str">
            <v>25400638</v>
          </cell>
        </row>
        <row r="19733">
          <cell r="A19733" t="str">
            <v>COL.CAC.ON D. A</v>
          </cell>
          <cell r="B19733" t="str">
            <v>61900-0201</v>
          </cell>
          <cell r="C19733" t="str">
            <v>61900201</v>
          </cell>
        </row>
        <row r="19734">
          <cell r="A19734" t="str">
            <v>COL.CAC.ON D. A</v>
          </cell>
          <cell r="B19734" t="str">
            <v>62902-0001</v>
          </cell>
          <cell r="C19734" t="str">
            <v>62902001</v>
          </cell>
        </row>
        <row r="19735">
          <cell r="A19735" t="str">
            <v>COL.CAD.RA B.ND</v>
          </cell>
          <cell r="B19735" t="str">
            <v>56201-0094</v>
          </cell>
          <cell r="C19735" t="str">
            <v>56200094</v>
          </cell>
        </row>
        <row r="19736">
          <cell r="A19736" t="str">
            <v>COL.CAL.IFER.L</v>
          </cell>
          <cell r="B19736" t="str">
            <v>25301-4448</v>
          </cell>
          <cell r="C19736" t="str">
            <v>25304448</v>
          </cell>
        </row>
        <row r="19737">
          <cell r="A19737" t="str">
            <v>COL.CCI.N DE.ES</v>
          </cell>
          <cell r="B19737" t="str">
            <v>51301-0074</v>
          </cell>
          <cell r="C19737" t="str">
            <v>51300074</v>
          </cell>
        </row>
        <row r="19738">
          <cell r="A19738" t="str">
            <v>COL.CCI.NES .AR</v>
          </cell>
          <cell r="B19738" t="str">
            <v>51301-0075</v>
          </cell>
          <cell r="C19738" t="str">
            <v>51300075</v>
          </cell>
        </row>
        <row r="19739">
          <cell r="A19739" t="str">
            <v>COL.CTO. DE .IR</v>
          </cell>
          <cell r="B19739" t="str">
            <v>29601-0267</v>
          </cell>
          <cell r="C19739" t="str">
            <v>29600267</v>
          </cell>
        </row>
        <row r="19740">
          <cell r="A19740" t="str">
            <v>COL.CTO..</v>
          </cell>
          <cell r="B19740" t="str">
            <v>56201-0093</v>
          </cell>
          <cell r="C19740" t="str">
            <v>56200093</v>
          </cell>
        </row>
        <row r="19741">
          <cell r="A19741" t="str">
            <v>COL.CYN.HIS,.ME</v>
          </cell>
          <cell r="B19741" t="str">
            <v>25301-3804</v>
          </cell>
          <cell r="C19741" t="str">
            <v>25303804</v>
          </cell>
        </row>
        <row r="19742">
          <cell r="A19742" t="str">
            <v>COL.DER. (AU.OM</v>
          </cell>
          <cell r="B19742" t="str">
            <v>29601-0070</v>
          </cell>
          <cell r="C19742" t="str">
            <v>29600070</v>
          </cell>
        </row>
        <row r="19743">
          <cell r="A19743" t="str">
            <v>COL.DER. ACE.TE</v>
          </cell>
          <cell r="B19743" t="str">
            <v>29601-0071</v>
          </cell>
          <cell r="C19743" t="str">
            <v>29600071</v>
          </cell>
        </row>
        <row r="19744">
          <cell r="A19744" t="str">
            <v>COL.DER..</v>
          </cell>
          <cell r="B19744" t="str">
            <v>24701-0175</v>
          </cell>
          <cell r="C19744" t="str">
            <v>24700175</v>
          </cell>
        </row>
        <row r="19745">
          <cell r="A19745" t="str">
            <v>COL.DIO. ELA.TI</v>
          </cell>
          <cell r="B19745" t="str">
            <v>25401-0129</v>
          </cell>
          <cell r="C19745" t="str">
            <v>25400129</v>
          </cell>
        </row>
        <row r="19746">
          <cell r="A19746" t="str">
            <v>COL.DOR..</v>
          </cell>
          <cell r="B19746" t="str">
            <v>22301-0021</v>
          </cell>
          <cell r="C19746" t="str">
            <v>22300021</v>
          </cell>
        </row>
        <row r="19747">
          <cell r="A19747" t="str">
            <v>COL.FLO. (HO.TA</v>
          </cell>
          <cell r="B19747" t="str">
            <v>22104-0099</v>
          </cell>
          <cell r="C19747" t="str">
            <v>22100099</v>
          </cell>
        </row>
        <row r="19748">
          <cell r="A19748" t="str">
            <v>COL.FLO. (MA.ER</v>
          </cell>
          <cell r="B19748" t="str">
            <v>23101-0033</v>
          </cell>
          <cell r="C19748" t="str">
            <v>23100033</v>
          </cell>
        </row>
        <row r="19749">
          <cell r="A19749" t="str">
            <v>COL.FLO..</v>
          </cell>
          <cell r="B19749" t="str">
            <v>22104-0334</v>
          </cell>
          <cell r="C19749" t="str">
            <v>22100334</v>
          </cell>
        </row>
        <row r="19750">
          <cell r="A19750" t="str">
            <v>COL.HAS..</v>
          </cell>
          <cell r="B19750" t="str">
            <v>27501-0005</v>
          </cell>
          <cell r="C19750" t="str">
            <v>27500005</v>
          </cell>
        </row>
        <row r="19751">
          <cell r="A19751" t="str">
            <v>COL.HON.(BOX.SP</v>
          </cell>
          <cell r="B19751" t="str">
            <v>51901-0070</v>
          </cell>
          <cell r="C19751" t="str">
            <v>51900070</v>
          </cell>
        </row>
        <row r="19752">
          <cell r="A19752" t="str">
            <v>COL.HON.S.</v>
          </cell>
          <cell r="B19752" t="str">
            <v>27501-0006</v>
          </cell>
          <cell r="C19752" t="str">
            <v>27500006</v>
          </cell>
        </row>
        <row r="19753">
          <cell r="A19753" t="str">
            <v>COL.HON.TA G.MN</v>
          </cell>
          <cell r="B19753" t="str">
            <v>27301-0036</v>
          </cell>
          <cell r="C19753" t="str">
            <v>27300036</v>
          </cell>
        </row>
        <row r="19754">
          <cell r="A19754" t="str">
            <v>COL.ILL. DE .LE</v>
          </cell>
          <cell r="B19754" t="str">
            <v>51301-0076</v>
          </cell>
          <cell r="C19754" t="str">
            <v>51300076</v>
          </cell>
        </row>
        <row r="19755">
          <cell r="A19755" t="str">
            <v>COL.ILL. O D.EN</v>
          </cell>
          <cell r="B19755" t="str">
            <v>27101-0062</v>
          </cell>
          <cell r="C19755" t="str">
            <v>27100062</v>
          </cell>
        </row>
        <row r="19756">
          <cell r="A19756" t="str">
            <v>COL.IMA.OR P.RA</v>
          </cell>
          <cell r="B19756" t="str">
            <v>53101-0098</v>
          </cell>
          <cell r="C19756" t="str">
            <v>53100098</v>
          </cell>
        </row>
        <row r="19757">
          <cell r="A19757" t="str">
            <v>COL.INS.NIA .AN</v>
          </cell>
          <cell r="B19757" t="str">
            <v>25301-3803</v>
          </cell>
          <cell r="C19757" t="str">
            <v>25303803</v>
          </cell>
        </row>
        <row r="19758">
          <cell r="A19758" t="str">
            <v>COL.MAD.R (I.ST</v>
          </cell>
          <cell r="B19758" t="str">
            <v>53101-0928</v>
          </cell>
          <cell r="C19758" t="str">
            <v>53100928</v>
          </cell>
        </row>
        <row r="19759">
          <cell r="A19759" t="str">
            <v>COL.MNA.(ELE.EN</v>
          </cell>
          <cell r="B19759" t="str">
            <v>51301-0077</v>
          </cell>
          <cell r="C19759" t="str">
            <v>51300077</v>
          </cell>
        </row>
        <row r="19760">
          <cell r="A19760" t="str">
            <v>COL.MNA.FRAC.IO</v>
          </cell>
          <cell r="B19760" t="str">
            <v>56201-0095</v>
          </cell>
          <cell r="C19760" t="str">
            <v>56200095</v>
          </cell>
        </row>
        <row r="19761">
          <cell r="A19761" t="str">
            <v>COL.MNA.INST.UM</v>
          </cell>
          <cell r="B19761" t="str">
            <v>25401-0131</v>
          </cell>
          <cell r="C19761" t="str">
            <v>25400131</v>
          </cell>
        </row>
        <row r="19762">
          <cell r="A19762" t="str">
            <v>COL.MNA.PARA.CR</v>
          </cell>
          <cell r="B19762" t="str">
            <v>25501-0120</v>
          </cell>
          <cell r="C19762" t="str">
            <v>25500120</v>
          </cell>
        </row>
        <row r="19763">
          <cell r="A19763" t="str">
            <v>COL.MPI. (EQ. D</v>
          </cell>
          <cell r="B19763" t="str">
            <v>52201-0019</v>
          </cell>
          <cell r="C19763" t="str">
            <v>52200019</v>
          </cell>
        </row>
        <row r="19764">
          <cell r="A19764" t="str">
            <v>COL.MPI. MUE.LE</v>
          </cell>
          <cell r="B19764" t="str">
            <v>29601-0074</v>
          </cell>
          <cell r="C19764" t="str">
            <v>29600074</v>
          </cell>
        </row>
        <row r="19765">
          <cell r="A19765" t="str">
            <v>COL.MPI. ORT.PE</v>
          </cell>
          <cell r="B19765" t="str">
            <v>53101-0100</v>
          </cell>
          <cell r="C19765" t="str">
            <v>53100100</v>
          </cell>
        </row>
        <row r="19766">
          <cell r="A19766" t="str">
            <v>COL.NAB. (HO.TA</v>
          </cell>
          <cell r="B19766" t="str">
            <v>22104-0100</v>
          </cell>
          <cell r="C19766" t="str">
            <v>22100100</v>
          </cell>
        </row>
        <row r="19767">
          <cell r="A19767" t="str">
            <v>COL.NAB. (MA.ER</v>
          </cell>
          <cell r="B19767" t="str">
            <v>23101-0034</v>
          </cell>
          <cell r="C19767" t="str">
            <v>23100034</v>
          </cell>
        </row>
        <row r="19768">
          <cell r="A19768" t="str">
            <v>COL.NSI.MOID.SC</v>
          </cell>
          <cell r="B19768" t="str">
            <v>53101-0099</v>
          </cell>
          <cell r="C19768" t="str">
            <v>53100099</v>
          </cell>
        </row>
        <row r="19769">
          <cell r="A19769" t="str">
            <v>COL.OSC.PIO.</v>
          </cell>
          <cell r="B19769" t="str">
            <v>53101-0870</v>
          </cell>
          <cell r="C19769" t="str">
            <v>53100870</v>
          </cell>
        </row>
        <row r="19770">
          <cell r="A19770" t="str">
            <v xml:space="preserve">COL.RAN.E PA.A </v>
          </cell>
          <cell r="B19770" t="str">
            <v>25501-0066</v>
          </cell>
          <cell r="C19770" t="str">
            <v>25500066</v>
          </cell>
        </row>
        <row r="19771">
          <cell r="A19771" t="str">
            <v>COL.RAN.E RE.EL</v>
          </cell>
          <cell r="B19771" t="str">
            <v>25401-0130</v>
          </cell>
          <cell r="C19771" t="str">
            <v>25400130</v>
          </cell>
        </row>
        <row r="19772">
          <cell r="A19772" t="str">
            <v>COL.RAN.ES A.OI</v>
          </cell>
          <cell r="B19772" t="str">
            <v>24901-0007</v>
          </cell>
          <cell r="C19772" t="str">
            <v>24900007</v>
          </cell>
        </row>
        <row r="19773">
          <cell r="A19773" t="str">
            <v>COL.RAN.ES D. A</v>
          </cell>
          <cell r="B19773" t="str">
            <v>24901-0008</v>
          </cell>
          <cell r="C19773" t="str">
            <v>24900008</v>
          </cell>
        </row>
        <row r="19774">
          <cell r="A19774" t="str">
            <v>COL.RAN.ES D. O</v>
          </cell>
          <cell r="B19774" t="str">
            <v>24901-0009</v>
          </cell>
          <cell r="C19774" t="str">
            <v>24900009</v>
          </cell>
        </row>
        <row r="19775">
          <cell r="A19775" t="str">
            <v>COL.RAN.ES O.GA</v>
          </cell>
          <cell r="B19775" t="str">
            <v>24901-0010</v>
          </cell>
          <cell r="C19775" t="str">
            <v>24900010</v>
          </cell>
        </row>
        <row r="19776">
          <cell r="A19776" t="str">
            <v>COL.RES.RETO.UE</v>
          </cell>
          <cell r="B19776" t="str">
            <v>21201-0010</v>
          </cell>
          <cell r="C19776" t="str">
            <v>21200010</v>
          </cell>
        </row>
        <row r="19777">
          <cell r="A19777" t="str">
            <v>COL.RIM.TRO .IN</v>
          </cell>
          <cell r="B19777" t="str">
            <v>53101-0454</v>
          </cell>
          <cell r="C19777" t="str">
            <v>53100454</v>
          </cell>
        </row>
        <row r="19778">
          <cell r="A19778" t="str">
            <v xml:space="preserve">COM.ACT.DOR .E </v>
          </cell>
          <cell r="B19778" t="str">
            <v>21601-0011</v>
          </cell>
          <cell r="C19778" t="str">
            <v>21600011</v>
          </cell>
        </row>
        <row r="19779">
          <cell r="A19779" t="str">
            <v>COM.ACT.DOR .EU</v>
          </cell>
          <cell r="B19779" t="str">
            <v>53101-0101</v>
          </cell>
          <cell r="C19779" t="str">
            <v>53100101</v>
          </cell>
        </row>
        <row r="19780">
          <cell r="A19780" t="str">
            <v>COM.ACT.DOR .LA</v>
          </cell>
          <cell r="B19780" t="str">
            <v>56301-0032</v>
          </cell>
          <cell r="C19780" t="str">
            <v>56300032</v>
          </cell>
        </row>
        <row r="19781">
          <cell r="A19781" t="str">
            <v>COM.ACT.DORA.DE</v>
          </cell>
          <cell r="B19781" t="str">
            <v>56201-0096</v>
          </cell>
          <cell r="C19781" t="str">
            <v>56200096</v>
          </cell>
        </row>
        <row r="19782">
          <cell r="A19782" t="str">
            <v>COM.ACT.DORA.TR</v>
          </cell>
          <cell r="B19782" t="str">
            <v>56301-0033</v>
          </cell>
          <cell r="C19782" t="str">
            <v>56300033</v>
          </cell>
        </row>
        <row r="19783">
          <cell r="A19783" t="str">
            <v>COM.AGI.ADOR.</v>
          </cell>
          <cell r="B19783" t="str">
            <v>56201-0097</v>
          </cell>
          <cell r="C19783" t="str">
            <v>56200097</v>
          </cell>
        </row>
        <row r="19784">
          <cell r="A19784" t="str">
            <v>COM.ARA.OR O.TE</v>
          </cell>
          <cell r="B19784" t="str">
            <v>53101-0455</v>
          </cell>
          <cell r="C19784" t="str">
            <v>53100455</v>
          </cell>
        </row>
        <row r="19785">
          <cell r="A19785" t="str">
            <v>COM.ARA.OR O.TI</v>
          </cell>
          <cell r="B19785" t="str">
            <v>53101-0102</v>
          </cell>
          <cell r="C19785" t="str">
            <v>53100102</v>
          </cell>
        </row>
        <row r="19786">
          <cell r="A19786" t="str">
            <v>COM.AS .AGNE.IC</v>
          </cell>
          <cell r="B19786" t="str">
            <v>53101-0648</v>
          </cell>
          <cell r="C19786" t="str">
            <v>53100648</v>
          </cell>
        </row>
        <row r="19787">
          <cell r="A19787" t="str">
            <v xml:space="preserve">COM.AS .AILE.O </v>
          </cell>
          <cell r="B19787" t="str">
            <v>56701-0030</v>
          </cell>
          <cell r="C19787" t="str">
            <v>56700030</v>
          </cell>
        </row>
        <row r="19788">
          <cell r="A19788" t="str">
            <v>COM.AS .AQUI. D</v>
          </cell>
          <cell r="B19788" t="str">
            <v>25401-0132</v>
          </cell>
          <cell r="C19788" t="str">
            <v>25400132</v>
          </cell>
        </row>
        <row r="19789">
          <cell r="A19789" t="str">
            <v>COM.AS .E BO.BA</v>
          </cell>
          <cell r="B19789" t="str">
            <v>29801-0011</v>
          </cell>
          <cell r="C19789" t="str">
            <v>29800011</v>
          </cell>
        </row>
        <row r="19790">
          <cell r="A19790" t="str">
            <v>COM.AS .E PR.CI</v>
          </cell>
          <cell r="B19790" t="str">
            <v>21101-0285</v>
          </cell>
          <cell r="C19790" t="str">
            <v>21100285</v>
          </cell>
        </row>
        <row r="19791">
          <cell r="A19791" t="str">
            <v>COM.AS .JO (.NS</v>
          </cell>
          <cell r="B19791" t="str">
            <v>53101-0706</v>
          </cell>
          <cell r="C19791" t="str">
            <v>53100706</v>
          </cell>
        </row>
        <row r="19792">
          <cell r="A19792" t="str">
            <v>COM.AS .JUEG. D</v>
          </cell>
          <cell r="B19792" t="str">
            <v>51901-0072</v>
          </cell>
          <cell r="C19792" t="str">
            <v>51900072</v>
          </cell>
        </row>
        <row r="19793">
          <cell r="A19793" t="str">
            <v>COM.ÁS .LBAÑ.L</v>
          </cell>
          <cell r="B19793" t="str">
            <v>29101-0370</v>
          </cell>
          <cell r="C19793" t="str">
            <v>29100370</v>
          </cell>
        </row>
        <row r="19794">
          <cell r="A19794" t="str">
            <v xml:space="preserve">COM.DA .OBJE.O </v>
          </cell>
          <cell r="B19794" t="str">
            <v>51301-0078</v>
          </cell>
          <cell r="C19794" t="str">
            <v>51300078</v>
          </cell>
        </row>
        <row r="19795">
          <cell r="A19795" t="str">
            <v>COM.DA..</v>
          </cell>
          <cell r="B19795" t="str">
            <v>51901-0071</v>
          </cell>
          <cell r="C19795" t="str">
            <v>51900071</v>
          </cell>
        </row>
        <row r="19796">
          <cell r="A19796" t="str">
            <v>COM.DAS.PREP.RA</v>
          </cell>
          <cell r="B19796" t="str">
            <v>23801-0238</v>
          </cell>
          <cell r="C19796" t="str">
            <v>23800238</v>
          </cell>
        </row>
        <row r="19797">
          <cell r="A19797" t="str">
            <v xml:space="preserve">COM.DER. (MA.. </v>
          </cell>
          <cell r="B19797" t="str">
            <v>56101-0009</v>
          </cell>
          <cell r="C19797" t="str">
            <v>56100009</v>
          </cell>
        </row>
        <row r="19798">
          <cell r="A19798" t="str">
            <v xml:space="preserve">COM.DO .EQUI.O </v>
          </cell>
          <cell r="B19798" t="str">
            <v>53201-0053</v>
          </cell>
          <cell r="C19798" t="str">
            <v>53200053</v>
          </cell>
        </row>
        <row r="19799">
          <cell r="A19799" t="str">
            <v>COM.ENS.DOR .AP</v>
          </cell>
          <cell r="B19799" t="str">
            <v>53101-0395</v>
          </cell>
          <cell r="C19799" t="str">
            <v>53100395</v>
          </cell>
        </row>
        <row r="19800">
          <cell r="A19800" t="str">
            <v>COM.ILA.ORA . E</v>
          </cell>
          <cell r="B19800" t="str">
            <v>56201-0098</v>
          </cell>
          <cell r="C19800" t="str">
            <v>56200098</v>
          </cell>
        </row>
        <row r="19801">
          <cell r="A19801" t="str">
            <v>COM.ILA.ORES.(S</v>
          </cell>
          <cell r="B19801" t="str">
            <v>21401-0005</v>
          </cell>
          <cell r="C19801" t="str">
            <v>21400005</v>
          </cell>
        </row>
        <row r="19802">
          <cell r="A19802" t="str">
            <v>COM.L..</v>
          </cell>
          <cell r="B19802" t="str">
            <v>22301-0022</v>
          </cell>
          <cell r="C19802" t="str">
            <v>22300022</v>
          </cell>
        </row>
        <row r="19803">
          <cell r="A19803" t="str">
            <v>COM.LEJ. B /.DE</v>
          </cell>
          <cell r="B19803" t="str">
            <v>25301-4406</v>
          </cell>
          <cell r="C19803" t="str">
            <v>25304406</v>
          </cell>
        </row>
        <row r="19804">
          <cell r="A19804" t="str">
            <v>COM.LEJ. B /.DI</v>
          </cell>
          <cell r="B19804" t="str">
            <v>25301-4404</v>
          </cell>
          <cell r="C19804" t="str">
            <v>25304404</v>
          </cell>
        </row>
        <row r="19805">
          <cell r="A19805" t="str">
            <v>COM.LEJ.S AU.IN</v>
          </cell>
          <cell r="B19805" t="str">
            <v>25201-0022</v>
          </cell>
          <cell r="C19805" t="str">
            <v>25200022</v>
          </cell>
        </row>
        <row r="19806">
          <cell r="A19806" t="str">
            <v>COM.LEM.NTOS.AL</v>
          </cell>
          <cell r="B19806" t="str">
            <v>23801-0192</v>
          </cell>
          <cell r="C19806" t="str">
            <v>23800192</v>
          </cell>
        </row>
        <row r="19807">
          <cell r="A19807" t="str">
            <v>COM.NO..</v>
          </cell>
          <cell r="B19807" t="str">
            <v>22104-0101</v>
          </cell>
          <cell r="C19807" t="str">
            <v>22100101</v>
          </cell>
        </row>
        <row r="19808">
          <cell r="A19808" t="str">
            <v>COM.ONE.TES . S</v>
          </cell>
          <cell r="B19808" t="str">
            <v>52901-0028</v>
          </cell>
          <cell r="C19808" t="str">
            <v>52900028</v>
          </cell>
        </row>
        <row r="19809">
          <cell r="A19809" t="str">
            <v>COM.ONE.TES .AR</v>
          </cell>
          <cell r="B19809" t="str">
            <v>28201-0049</v>
          </cell>
          <cell r="C19809" t="str">
            <v>28200049</v>
          </cell>
        </row>
        <row r="19810">
          <cell r="A19810" t="str">
            <v>COM.ONE.TES .ID</v>
          </cell>
          <cell r="B19810" t="str">
            <v>52901-0027</v>
          </cell>
          <cell r="C19810" t="str">
            <v>52900027</v>
          </cell>
        </row>
        <row r="19811">
          <cell r="A19811" t="str">
            <v>COM.ONE.TES .LE</v>
          </cell>
          <cell r="B19811" t="str">
            <v>24601-0109</v>
          </cell>
          <cell r="C19811" t="str">
            <v>24600109</v>
          </cell>
        </row>
        <row r="19812">
          <cell r="A19812" t="str">
            <v>COM.RES..</v>
          </cell>
          <cell r="B19812" t="str">
            <v>25401-0133</v>
          </cell>
          <cell r="C19812" t="str">
            <v>25400133</v>
          </cell>
        </row>
        <row r="19813">
          <cell r="A19813" t="str">
            <v>COM.RES.METR. (</v>
          </cell>
          <cell r="B19813" t="str">
            <v>53101-0929</v>
          </cell>
          <cell r="C19813" t="str">
            <v>53100929</v>
          </cell>
        </row>
        <row r="19814">
          <cell r="A19814" t="str">
            <v>COM.RES.R DE.AI</v>
          </cell>
          <cell r="B19814" t="str">
            <v>29601-0253</v>
          </cell>
          <cell r="C19814" t="str">
            <v>29600253</v>
          </cell>
        </row>
        <row r="19815">
          <cell r="A19815" t="str">
            <v>COM.RES.R DE.AI</v>
          </cell>
          <cell r="B19815" t="str">
            <v>56902-0650</v>
          </cell>
          <cell r="C19815" t="str">
            <v>56900650</v>
          </cell>
        </row>
        <row r="19816">
          <cell r="A19816" t="str">
            <v>COM.RES.R DE.AI</v>
          </cell>
          <cell r="B19816" t="str">
            <v>56902-0651</v>
          </cell>
          <cell r="C19816" t="str">
            <v>56900651</v>
          </cell>
        </row>
        <row r="19817">
          <cell r="A19817" t="str">
            <v>COM.RES.R DE.TO</v>
          </cell>
          <cell r="B19817" t="str">
            <v>56201-0489</v>
          </cell>
          <cell r="C19817" t="str">
            <v>56200489</v>
          </cell>
        </row>
        <row r="19818">
          <cell r="A19818" t="str">
            <v>COM.RES.R OR.IT</v>
          </cell>
          <cell r="B19818" t="str">
            <v>53201-0054</v>
          </cell>
          <cell r="C19818" t="str">
            <v>53200054</v>
          </cell>
        </row>
        <row r="19819">
          <cell r="A19819" t="str">
            <v>COM.RES.R RO.IL</v>
          </cell>
          <cell r="B19819" t="str">
            <v>53201-0055</v>
          </cell>
          <cell r="C19819" t="str">
            <v>53200055</v>
          </cell>
        </row>
        <row r="19820">
          <cell r="A19820" t="str">
            <v>COM.RES.R SU.CI</v>
          </cell>
          <cell r="B19820" t="str">
            <v>53101-0103</v>
          </cell>
          <cell r="C19820" t="str">
            <v>53100103</v>
          </cell>
        </row>
        <row r="19821">
          <cell r="A19821" t="str">
            <v>COM.RES.R.</v>
          </cell>
          <cell r="B19821" t="str">
            <v>29801-0049</v>
          </cell>
          <cell r="C19821" t="str">
            <v>29800049</v>
          </cell>
        </row>
        <row r="19822">
          <cell r="A19822" t="str">
            <v>COM.RES.RA (.AR</v>
          </cell>
          <cell r="B19822" t="str">
            <v>56201-0099</v>
          </cell>
          <cell r="C19822" t="str">
            <v>56200099</v>
          </cell>
        </row>
        <row r="19823">
          <cell r="A19823" t="str">
            <v>COM.RES.RA (.ON</v>
          </cell>
          <cell r="B19823" t="str">
            <v>56301-0034</v>
          </cell>
          <cell r="C19823" t="str">
            <v>56300034</v>
          </cell>
        </row>
        <row r="19824">
          <cell r="A19824" t="str">
            <v>COM.UER.A.</v>
          </cell>
          <cell r="B19824" t="str">
            <v>56201-0100</v>
          </cell>
          <cell r="C19824" t="str">
            <v>56200100</v>
          </cell>
        </row>
        <row r="19825">
          <cell r="A19825" t="str">
            <v>COM.UES.O MU.TI</v>
          </cell>
          <cell r="B19825" t="str">
            <v>24901-0063</v>
          </cell>
          <cell r="C19825" t="str">
            <v>24900063</v>
          </cell>
        </row>
        <row r="19826">
          <cell r="A19826" t="str">
            <v>COM.UES.O QU.MI</v>
          </cell>
          <cell r="B19826" t="str">
            <v>25101-0049</v>
          </cell>
          <cell r="C19826" t="str">
            <v>25100049</v>
          </cell>
        </row>
        <row r="19827">
          <cell r="A19827" t="str">
            <v>COM.UES.O QU.MI</v>
          </cell>
          <cell r="B19827" t="str">
            <v>25901-0022</v>
          </cell>
          <cell r="C19827" t="str">
            <v>25900022</v>
          </cell>
        </row>
        <row r="19828">
          <cell r="A19828" t="str">
            <v>COM.UES.OS N.TR</v>
          </cell>
          <cell r="B19828" t="str">
            <v>25101-0009</v>
          </cell>
          <cell r="C19828" t="str">
            <v>25100009</v>
          </cell>
        </row>
        <row r="19829">
          <cell r="A19829" t="str">
            <v>COM.UES.OS P.LI</v>
          </cell>
          <cell r="B19829" t="str">
            <v>24901-0054</v>
          </cell>
          <cell r="C19829" t="str">
            <v>24900054</v>
          </cell>
        </row>
        <row r="19830">
          <cell r="A19830" t="str">
            <v>COM.UTA.OR A.RE</v>
          </cell>
          <cell r="B19830" t="str">
            <v>53101-0594</v>
          </cell>
          <cell r="C19830" t="str">
            <v>53100594</v>
          </cell>
        </row>
        <row r="19831">
          <cell r="A19831" t="str">
            <v>COM.UTA.OR M.IN</v>
          </cell>
          <cell r="B19831" t="str">
            <v>51501-0006</v>
          </cell>
          <cell r="C19831" t="str">
            <v>51500006</v>
          </cell>
        </row>
        <row r="19832">
          <cell r="A19832" t="str">
            <v>COM.UTA.ORA .IP</v>
          </cell>
          <cell r="B19832" t="str">
            <v>27301-0095</v>
          </cell>
          <cell r="C19832" t="str">
            <v>27300095</v>
          </cell>
        </row>
        <row r="19833">
          <cell r="A19833" t="str">
            <v>CON. / .LATO.PA</v>
          </cell>
          <cell r="B19833" t="str">
            <v>27301-0124</v>
          </cell>
          <cell r="C19833" t="str">
            <v>27300124</v>
          </cell>
        </row>
        <row r="19834">
          <cell r="A19834" t="str">
            <v>CON. CE.POL .AD</v>
          </cell>
          <cell r="B19834" t="str">
            <v>29201-0009</v>
          </cell>
          <cell r="C19834" t="str">
            <v>29200009</v>
          </cell>
        </row>
        <row r="19835">
          <cell r="A19835" t="str">
            <v>CON. CO.TABI.ID</v>
          </cell>
          <cell r="B19835" t="str">
            <v>21101-0074</v>
          </cell>
          <cell r="C19835" t="str">
            <v>21100074</v>
          </cell>
        </row>
        <row r="19836">
          <cell r="A19836" t="str">
            <v xml:space="preserve">CON. IM.OFF .E </v>
          </cell>
          <cell r="B19836" t="str">
            <v>51301-0286</v>
          </cell>
          <cell r="C19836" t="str">
            <v>51300286</v>
          </cell>
        </row>
        <row r="19837">
          <cell r="A19837" t="str">
            <v>CON. PL.TO.</v>
          </cell>
          <cell r="B19837" t="str">
            <v>25401-0147</v>
          </cell>
          <cell r="C19837" t="str">
            <v>25400147</v>
          </cell>
        </row>
        <row r="19838">
          <cell r="A19838" t="str">
            <v>CON. RE.ESTI.IE</v>
          </cell>
          <cell r="B19838" t="str">
            <v>25501-0008</v>
          </cell>
          <cell r="C19838" t="str">
            <v>25500008</v>
          </cell>
        </row>
        <row r="19839">
          <cell r="A19839" t="str">
            <v>CON. VI.NTO .EL</v>
          </cell>
          <cell r="B19839" t="str">
            <v>53101-0757</v>
          </cell>
          <cell r="C19839" t="str">
            <v>53100757</v>
          </cell>
        </row>
        <row r="19840">
          <cell r="A19840" t="str">
            <v>CON.ACT. MAG.ET</v>
          </cell>
          <cell r="B19840" t="str">
            <v>24601-0032</v>
          </cell>
          <cell r="C19840" t="str">
            <v>24600032</v>
          </cell>
        </row>
        <row r="19841">
          <cell r="A19841" t="str">
            <v>CON.ACT. MAG.ET</v>
          </cell>
          <cell r="B19841" t="str">
            <v>56601-0036</v>
          </cell>
          <cell r="C19841" t="str">
            <v>56600036</v>
          </cell>
        </row>
        <row r="19842">
          <cell r="A19842" t="str">
            <v>CON.ACT. MUL.IP</v>
          </cell>
          <cell r="B19842" t="str">
            <v>24601-0033</v>
          </cell>
          <cell r="C19842" t="str">
            <v>24600033</v>
          </cell>
        </row>
        <row r="19843">
          <cell r="A19843" t="str">
            <v>CON.ACT.L.</v>
          </cell>
          <cell r="B19843" t="str">
            <v>23201-0043</v>
          </cell>
          <cell r="C19843" t="str">
            <v>23200043</v>
          </cell>
        </row>
        <row r="19844">
          <cell r="A19844" t="str">
            <v>CON.ADO. BET. (</v>
          </cell>
          <cell r="B19844" t="str">
            <v>56601-0037</v>
          </cell>
          <cell r="C19844" t="str">
            <v>56600037</v>
          </cell>
        </row>
        <row r="19845">
          <cell r="A19845" t="str">
            <v>CON.ADO. CAB.ZA</v>
          </cell>
          <cell r="B19845" t="str">
            <v>53101-0811</v>
          </cell>
          <cell r="C19845" t="str">
            <v>53100811</v>
          </cell>
        </row>
        <row r="19846">
          <cell r="A19846" t="str">
            <v>CON.ADO. COL.NI</v>
          </cell>
          <cell r="B19846" t="str">
            <v>53101-0456</v>
          </cell>
          <cell r="C19846" t="str">
            <v>53100456</v>
          </cell>
        </row>
        <row r="19847">
          <cell r="A19847" t="str">
            <v>CON.ADO. COR.IE</v>
          </cell>
          <cell r="B19847" t="str">
            <v>53101-0457</v>
          </cell>
          <cell r="C19847" t="str">
            <v>53100457</v>
          </cell>
        </row>
        <row r="19848">
          <cell r="A19848" t="str">
            <v>CON.ADO. DE .EN</v>
          </cell>
          <cell r="B19848" t="str">
            <v>56601-0038</v>
          </cell>
          <cell r="C19848" t="str">
            <v>56600038</v>
          </cell>
        </row>
        <row r="19849">
          <cell r="A19849" t="str">
            <v>CON.ADO. GEI.ER</v>
          </cell>
          <cell r="B19849" t="str">
            <v>53101-0530</v>
          </cell>
          <cell r="C19849" t="str">
            <v>53100530</v>
          </cell>
        </row>
        <row r="19850">
          <cell r="A19850" t="str">
            <v>CON.ADO. GEI.ER</v>
          </cell>
          <cell r="B19850" t="str">
            <v>56601-0039</v>
          </cell>
          <cell r="C19850" t="str">
            <v>56600039</v>
          </cell>
        </row>
        <row r="19851">
          <cell r="A19851" t="str">
            <v>CON.ADO. GOL.ES</v>
          </cell>
          <cell r="B19851" t="str">
            <v>53101-0758</v>
          </cell>
          <cell r="C19851" t="str">
            <v>53100758</v>
          </cell>
        </row>
        <row r="19852">
          <cell r="A19852" t="str">
            <v>CON.ADO. MAN.AL</v>
          </cell>
          <cell r="B19852" t="str">
            <v>27301-0104</v>
          </cell>
          <cell r="C19852" t="str">
            <v>27300104</v>
          </cell>
        </row>
        <row r="19853">
          <cell r="A19853" t="str">
            <v>CON.ADO. PAR. M</v>
          </cell>
          <cell r="B19853" t="str">
            <v>51901-0077</v>
          </cell>
          <cell r="C19853" t="str">
            <v>51900077</v>
          </cell>
        </row>
        <row r="19854">
          <cell r="A19854" t="str">
            <v>CON.ADO. TRA.IC</v>
          </cell>
          <cell r="B19854" t="str">
            <v>53101-0931</v>
          </cell>
          <cell r="C19854" t="str">
            <v>53100931</v>
          </cell>
        </row>
        <row r="19855">
          <cell r="A19855" t="str">
            <v>CON.ADO. VEH.CU</v>
          </cell>
          <cell r="B19855" t="str">
            <v>53101-0595</v>
          </cell>
          <cell r="C19855" t="str">
            <v>53100595</v>
          </cell>
        </row>
        <row r="19856">
          <cell r="A19856" t="str">
            <v>CON.ADO. VUE.TA</v>
          </cell>
          <cell r="B19856" t="str">
            <v>27301-0037</v>
          </cell>
          <cell r="C19856" t="str">
            <v>27300037</v>
          </cell>
        </row>
        <row r="19857">
          <cell r="A19857" t="str">
            <v>CON.AS,.TUMB.DO</v>
          </cell>
          <cell r="B19857" t="str">
            <v>51301-0305</v>
          </cell>
          <cell r="C19857" t="str">
            <v>51300305</v>
          </cell>
        </row>
        <row r="19858">
          <cell r="A19858" t="str">
            <v>CON.CTO. (EX.ER</v>
          </cell>
          <cell r="B19858" t="str">
            <v>53201-0059</v>
          </cell>
          <cell r="C19858" t="str">
            <v>53200059</v>
          </cell>
        </row>
        <row r="19859">
          <cell r="A19859" t="str">
            <v>CON.CTO. ADA.TA</v>
          </cell>
          <cell r="B19859" t="str">
            <v>29401-0007</v>
          </cell>
          <cell r="C19859" t="str">
            <v>29400007</v>
          </cell>
        </row>
        <row r="19860">
          <cell r="A19860" t="str">
            <v>CON.CTO. CON.LI</v>
          </cell>
          <cell r="B19860" t="str">
            <v>25401-0134</v>
          </cell>
          <cell r="C19860" t="str">
            <v>25400134</v>
          </cell>
        </row>
        <row r="19861">
          <cell r="A19861" t="str">
            <v>CON.CTO. CON.PU</v>
          </cell>
          <cell r="B19861" t="str">
            <v>25401-0624</v>
          </cell>
          <cell r="C19861" t="str">
            <v>25400624</v>
          </cell>
        </row>
        <row r="19862">
          <cell r="A19862" t="str">
            <v>CON.CTO. EN . P</v>
          </cell>
          <cell r="B19862" t="str">
            <v>25401-8144</v>
          </cell>
          <cell r="C19862" t="str">
            <v>25408144</v>
          </cell>
        </row>
        <row r="19863">
          <cell r="A19863" t="str">
            <v>CON.CTO. EN ."Y</v>
          </cell>
          <cell r="B19863" t="str">
            <v>25401-0135</v>
          </cell>
          <cell r="C19863" t="str">
            <v>25400135</v>
          </cell>
        </row>
        <row r="19864">
          <cell r="A19864" t="str">
            <v>CON.CTO. EN ."Y</v>
          </cell>
          <cell r="B19864" t="str">
            <v>25401-0136</v>
          </cell>
          <cell r="C19864" t="str">
            <v>25400136</v>
          </cell>
        </row>
        <row r="19865">
          <cell r="A19865" t="str">
            <v>CON.CTO. GRU.SO</v>
          </cell>
          <cell r="B19865" t="str">
            <v>25401-0137</v>
          </cell>
          <cell r="C19865" t="str">
            <v>25400137</v>
          </cell>
        </row>
        <row r="19866">
          <cell r="A19866" t="str">
            <v>CON.CTO..</v>
          </cell>
          <cell r="B19866" t="str">
            <v>21401-0038</v>
          </cell>
          <cell r="C19866" t="str">
            <v>21400038</v>
          </cell>
        </row>
        <row r="19867">
          <cell r="A19867" t="str">
            <v>CON.CTO..</v>
          </cell>
          <cell r="B19867" t="str">
            <v>29401-0051</v>
          </cell>
          <cell r="C19867" t="str">
            <v>29400051</v>
          </cell>
        </row>
        <row r="19868">
          <cell r="A19868" t="str">
            <v>CON.CTO..</v>
          </cell>
          <cell r="B19868" t="str">
            <v>29801-0012</v>
          </cell>
          <cell r="C19868" t="str">
            <v>29800012</v>
          </cell>
        </row>
        <row r="19869">
          <cell r="A19869" t="str">
            <v>CON.CTO.ES D. 2</v>
          </cell>
          <cell r="B19869" t="str">
            <v>25401-0138</v>
          </cell>
          <cell r="C19869" t="str">
            <v>25400138</v>
          </cell>
        </row>
        <row r="19870">
          <cell r="A19870" t="str">
            <v>CON.CTO.ES D. P</v>
          </cell>
          <cell r="B19870" t="str">
            <v>25401-0139</v>
          </cell>
          <cell r="C19870" t="str">
            <v>25400139</v>
          </cell>
        </row>
        <row r="19871">
          <cell r="A19871" t="str">
            <v>CON.CTO.ES D. P</v>
          </cell>
          <cell r="B19871" t="str">
            <v>25401-0140</v>
          </cell>
          <cell r="C19871" t="str">
            <v>25400140</v>
          </cell>
        </row>
        <row r="19872">
          <cell r="A19872" t="str">
            <v>CON.CTO.ES D. P</v>
          </cell>
          <cell r="B19872" t="str">
            <v>25401-0141</v>
          </cell>
          <cell r="C19872" t="str">
            <v>25400141</v>
          </cell>
        </row>
        <row r="19873">
          <cell r="A19873" t="str">
            <v>CON.CTO.ES D. P</v>
          </cell>
          <cell r="B19873" t="str">
            <v>25401-0142</v>
          </cell>
          <cell r="C19873" t="str">
            <v>25400142</v>
          </cell>
        </row>
        <row r="19874">
          <cell r="A19874" t="str">
            <v>CON.CTO.ES D. T</v>
          </cell>
          <cell r="B19874" t="str">
            <v>25401-0143</v>
          </cell>
          <cell r="C19874" t="str">
            <v>25400143</v>
          </cell>
        </row>
        <row r="19875">
          <cell r="A19875" t="str">
            <v>CON.CTO.ES L.NE</v>
          </cell>
          <cell r="B19875" t="str">
            <v>25401-0144</v>
          </cell>
          <cell r="C19875" t="str">
            <v>25400144</v>
          </cell>
        </row>
        <row r="19876">
          <cell r="A19876" t="str">
            <v>CON.CTO.ES M.TA</v>
          </cell>
          <cell r="B19876" t="str">
            <v>25401-0145</v>
          </cell>
          <cell r="C19876" t="str">
            <v>25400145</v>
          </cell>
        </row>
        <row r="19877">
          <cell r="A19877" t="str">
            <v>CON.CTO.ES.</v>
          </cell>
          <cell r="B19877" t="str">
            <v>24601-0031</v>
          </cell>
          <cell r="C19877" t="str">
            <v>24600031</v>
          </cell>
        </row>
        <row r="19878">
          <cell r="A19878" t="str">
            <v>CON.ELA.OR D. L</v>
          </cell>
          <cell r="B19878" t="str">
            <v>53101-1107</v>
          </cell>
          <cell r="C19878" t="str">
            <v>53101107</v>
          </cell>
        </row>
        <row r="19879">
          <cell r="A19879" t="str">
            <v>CON.ELA.OR.</v>
          </cell>
          <cell r="B19879" t="str">
            <v>51901-0073</v>
          </cell>
          <cell r="C19879" t="str">
            <v>51900073</v>
          </cell>
        </row>
        <row r="19880">
          <cell r="A19880" t="str">
            <v>CON.ELA.ORA .EQ</v>
          </cell>
          <cell r="B19880" t="str">
            <v>51901-0074</v>
          </cell>
          <cell r="C19880" t="str">
            <v>51900074</v>
          </cell>
        </row>
        <row r="19881">
          <cell r="A19881" t="str">
            <v>CON.ENE.OR /.TA</v>
          </cell>
          <cell r="B19881" t="str">
            <v>53201-0476</v>
          </cell>
          <cell r="C19881" t="str">
            <v>53200476</v>
          </cell>
        </row>
        <row r="19882">
          <cell r="A19882" t="str">
            <v>CON.ENE.OR D. S</v>
          </cell>
          <cell r="B19882" t="str">
            <v>56201-0101</v>
          </cell>
          <cell r="C19882" t="str">
            <v>56200101</v>
          </cell>
        </row>
        <row r="19883">
          <cell r="A19883" t="str">
            <v>CON.ENE.OR I.DU</v>
          </cell>
          <cell r="B19883" t="str">
            <v>56902-0647</v>
          </cell>
          <cell r="C19883" t="str">
            <v>56900647</v>
          </cell>
        </row>
        <row r="19884">
          <cell r="A19884" t="str">
            <v>CON.ENE.OR P.RA</v>
          </cell>
          <cell r="B19884" t="str">
            <v>51501-0107</v>
          </cell>
          <cell r="C19884" t="str">
            <v>51500107</v>
          </cell>
        </row>
        <row r="19885">
          <cell r="A19885" t="str">
            <v>CON.ENE.ORES.</v>
          </cell>
          <cell r="B19885" t="str">
            <v>22301-0093</v>
          </cell>
          <cell r="C19885" t="str">
            <v>22300093</v>
          </cell>
        </row>
        <row r="19886">
          <cell r="A19886" t="str">
            <v>CON.ENS.DOR .EQ</v>
          </cell>
          <cell r="B19886" t="str">
            <v>56601-0035</v>
          </cell>
          <cell r="C19886" t="str">
            <v>56600035</v>
          </cell>
        </row>
        <row r="19887">
          <cell r="A19887" t="str">
            <v>CON.ENS.DOR .LE</v>
          </cell>
          <cell r="B19887" t="str">
            <v>24601-0030</v>
          </cell>
          <cell r="C19887" t="str">
            <v>24600030</v>
          </cell>
        </row>
        <row r="19888">
          <cell r="A19888" t="str">
            <v>CON.ENT.ADOR.DE</v>
          </cell>
          <cell r="B19888" t="str">
            <v>51301-0291</v>
          </cell>
          <cell r="C19888" t="str">
            <v>51300291</v>
          </cell>
        </row>
        <row r="19889">
          <cell r="A19889" t="str">
            <v>CON.ENT.ADOR.DE</v>
          </cell>
          <cell r="B19889" t="str">
            <v>53101-1095</v>
          </cell>
          <cell r="C19889" t="str">
            <v>53101095</v>
          </cell>
        </row>
        <row r="19890">
          <cell r="A19890" t="str">
            <v xml:space="preserve">CON.ENT.ADOR.S </v>
          </cell>
          <cell r="B19890" t="str">
            <v>29401-0006</v>
          </cell>
          <cell r="C19890" t="str">
            <v>29400006</v>
          </cell>
        </row>
        <row r="19891">
          <cell r="A19891" t="str">
            <v xml:space="preserve">CON.ENT.ADOR.S </v>
          </cell>
          <cell r="B19891" t="str">
            <v>51501-0007</v>
          </cell>
          <cell r="C19891" t="str">
            <v>51500007</v>
          </cell>
        </row>
        <row r="19892">
          <cell r="A19892" t="str">
            <v>CON.ERT.DOR .AR</v>
          </cell>
          <cell r="B19892" t="str">
            <v>24901-0057</v>
          </cell>
          <cell r="C19892" t="str">
            <v>24900057</v>
          </cell>
        </row>
        <row r="19893">
          <cell r="A19893" t="str">
            <v>CON.ERT.DOR .IG</v>
          </cell>
          <cell r="B19893" t="str">
            <v>51501-0010</v>
          </cell>
          <cell r="C19893" t="str">
            <v>51500010</v>
          </cell>
        </row>
        <row r="19894">
          <cell r="A19894" t="str">
            <v>CON.ERT.DOR .NA</v>
          </cell>
          <cell r="B19894" t="str">
            <v>51501-0009</v>
          </cell>
          <cell r="C19894" t="str">
            <v>51500009</v>
          </cell>
        </row>
        <row r="19895">
          <cell r="A19895" t="str">
            <v>CON.ERV.CION.DE</v>
          </cell>
          <cell r="B19895" t="str">
            <v>35102-0004</v>
          </cell>
          <cell r="C19895" t="str">
            <v>35100004</v>
          </cell>
        </row>
        <row r="19896">
          <cell r="A19896" t="str">
            <v>CON.ERV.CION.Y/</v>
          </cell>
          <cell r="B19896" t="str">
            <v>61200-0201</v>
          </cell>
          <cell r="C19896" t="str">
            <v>61200201</v>
          </cell>
        </row>
        <row r="19897">
          <cell r="A19897" t="str">
            <v>CON.ERV.CION.Y/</v>
          </cell>
          <cell r="B19897" t="str">
            <v>61200-0202</v>
          </cell>
          <cell r="C19897" t="str">
            <v>61200202</v>
          </cell>
        </row>
        <row r="19898">
          <cell r="A19898" t="str">
            <v>CON.ERV.CION.Y/</v>
          </cell>
          <cell r="B19898" t="str">
            <v>61200-0203</v>
          </cell>
          <cell r="C19898" t="str">
            <v>61200203</v>
          </cell>
        </row>
        <row r="19899">
          <cell r="A19899" t="str">
            <v>CON.ERV.CION.Y/</v>
          </cell>
          <cell r="B19899" t="str">
            <v>61200-0204</v>
          </cell>
          <cell r="C19899" t="str">
            <v>61200204</v>
          </cell>
        </row>
        <row r="19900">
          <cell r="A19900" t="str">
            <v>CON.ERV.CION.Y/</v>
          </cell>
          <cell r="B19900" t="str">
            <v>61200-0205</v>
          </cell>
          <cell r="C19900" t="str">
            <v>61200205</v>
          </cell>
        </row>
        <row r="19901">
          <cell r="A19901" t="str">
            <v>CON.ERV.CION.Y/</v>
          </cell>
          <cell r="B19901" t="str">
            <v>61200-0206</v>
          </cell>
          <cell r="C19901" t="str">
            <v>61200206</v>
          </cell>
        </row>
        <row r="19902">
          <cell r="A19902" t="str">
            <v>CON.ERV.CION.Y/</v>
          </cell>
          <cell r="B19902" t="str">
            <v>61200-0207</v>
          </cell>
          <cell r="C19902" t="str">
            <v>61200207</v>
          </cell>
        </row>
        <row r="19903">
          <cell r="A19903" t="str">
            <v>CON.ERV.CION.Y/</v>
          </cell>
          <cell r="B19903" t="str">
            <v>61200-0208</v>
          </cell>
          <cell r="C19903" t="str">
            <v>61200208</v>
          </cell>
        </row>
        <row r="19904">
          <cell r="A19904" t="str">
            <v>CON.ERV.CION.Y/</v>
          </cell>
          <cell r="B19904" t="str">
            <v>61200-0209</v>
          </cell>
          <cell r="C19904" t="str">
            <v>61200209</v>
          </cell>
        </row>
        <row r="19905">
          <cell r="A19905" t="str">
            <v>CON.ERV.CION.Y/</v>
          </cell>
          <cell r="B19905" t="str">
            <v>61200-0210</v>
          </cell>
          <cell r="C19905" t="str">
            <v>61200210</v>
          </cell>
        </row>
        <row r="19906">
          <cell r="A19906" t="str">
            <v>CON.ERV.CION.Y/</v>
          </cell>
          <cell r="B19906" t="str">
            <v>61300-0201</v>
          </cell>
          <cell r="C19906" t="str">
            <v>61300201</v>
          </cell>
        </row>
        <row r="19907">
          <cell r="A19907" t="str">
            <v>CON.ERV.CION.Y/</v>
          </cell>
          <cell r="B19907" t="str">
            <v>61300-0202</v>
          </cell>
          <cell r="C19907" t="str">
            <v>61300202</v>
          </cell>
        </row>
        <row r="19908">
          <cell r="A19908" t="str">
            <v>CON.ERV.CION.Y/</v>
          </cell>
          <cell r="B19908" t="str">
            <v>61300-0203</v>
          </cell>
          <cell r="C19908" t="str">
            <v>61300203</v>
          </cell>
        </row>
        <row r="19909">
          <cell r="A19909" t="str">
            <v>CON.ERV.CION.Y/</v>
          </cell>
          <cell r="B19909" t="str">
            <v>61300-0204</v>
          </cell>
          <cell r="C19909" t="str">
            <v>61300204</v>
          </cell>
        </row>
        <row r="19910">
          <cell r="A19910" t="str">
            <v>CON.ERV.CION.Y/</v>
          </cell>
          <cell r="B19910" t="str">
            <v>61300-0205</v>
          </cell>
          <cell r="C19910" t="str">
            <v>61300205</v>
          </cell>
        </row>
        <row r="19911">
          <cell r="A19911" t="str">
            <v>CON.ERV.CION.Y/</v>
          </cell>
          <cell r="B19911" t="str">
            <v>61500-0201</v>
          </cell>
          <cell r="C19911" t="str">
            <v>61500201</v>
          </cell>
        </row>
        <row r="19912">
          <cell r="A19912" t="str">
            <v>CON.ERV.CION.Y/</v>
          </cell>
          <cell r="B19912" t="str">
            <v>61500-0202</v>
          </cell>
          <cell r="C19912" t="str">
            <v>61500202</v>
          </cell>
        </row>
        <row r="19913">
          <cell r="A19913" t="str">
            <v>CON.ERV.CION.Y/</v>
          </cell>
          <cell r="B19913" t="str">
            <v>61500-0203</v>
          </cell>
          <cell r="C19913" t="str">
            <v>61500203</v>
          </cell>
        </row>
        <row r="19914">
          <cell r="A19914" t="str">
            <v>CON.ERV.CION.Y/</v>
          </cell>
          <cell r="B19914" t="str">
            <v>61500-0204</v>
          </cell>
          <cell r="C19914" t="str">
            <v>61500204</v>
          </cell>
        </row>
        <row r="19915">
          <cell r="A19915" t="str">
            <v>CON.ERV.CION.Y/</v>
          </cell>
          <cell r="B19915" t="str">
            <v>61500-0205</v>
          </cell>
          <cell r="C19915" t="str">
            <v>61500205</v>
          </cell>
        </row>
        <row r="19916">
          <cell r="A19916" t="str">
            <v>CON.ERV.CION.Y/</v>
          </cell>
          <cell r="B19916" t="str">
            <v>61600-0201</v>
          </cell>
          <cell r="C19916" t="str">
            <v>61600201</v>
          </cell>
        </row>
        <row r="19917">
          <cell r="A19917" t="str">
            <v>CON.ERV.CION.Y/</v>
          </cell>
          <cell r="B19917" t="str">
            <v>61600-0202</v>
          </cell>
          <cell r="C19917" t="str">
            <v>61600202</v>
          </cell>
        </row>
        <row r="19918">
          <cell r="A19918" t="str">
            <v>CON.ERV.CION.Y/</v>
          </cell>
          <cell r="B19918" t="str">
            <v>61600-0203</v>
          </cell>
          <cell r="C19918" t="str">
            <v>61600203</v>
          </cell>
        </row>
        <row r="19919">
          <cell r="A19919" t="str">
            <v>CON.ERV.CION.Y/</v>
          </cell>
          <cell r="B19919" t="str">
            <v>61600-0204</v>
          </cell>
          <cell r="C19919" t="str">
            <v>61600204</v>
          </cell>
        </row>
        <row r="19920">
          <cell r="A19920" t="str">
            <v>CON.ERV.CION.Y/</v>
          </cell>
          <cell r="B19920" t="str">
            <v>61600-0205</v>
          </cell>
          <cell r="C19920" t="str">
            <v>61600205</v>
          </cell>
        </row>
        <row r="19921">
          <cell r="A19921" t="str">
            <v>CON.ERV.CION.Y/</v>
          </cell>
          <cell r="B19921" t="str">
            <v>61600-0206</v>
          </cell>
          <cell r="C19921" t="str">
            <v>61600206</v>
          </cell>
        </row>
        <row r="19922">
          <cell r="A19922" t="str">
            <v>CON.ERV.CION.Y/</v>
          </cell>
          <cell r="B19922" t="str">
            <v>61600-0207</v>
          </cell>
          <cell r="C19922" t="str">
            <v>61600207</v>
          </cell>
        </row>
        <row r="19923">
          <cell r="A19923" t="str">
            <v>CON.ERV.CION.Y/</v>
          </cell>
          <cell r="B19923" t="str">
            <v>61600-0208</v>
          </cell>
          <cell r="C19923" t="str">
            <v>61600208</v>
          </cell>
        </row>
        <row r="19924">
          <cell r="A19924" t="str">
            <v>CON.ERV.CION.Y/</v>
          </cell>
          <cell r="B19924" t="str">
            <v>62202-0002</v>
          </cell>
          <cell r="C19924" t="str">
            <v>62202002</v>
          </cell>
        </row>
        <row r="19925">
          <cell r="A19925" t="str">
            <v>CON.ERV.CION.Y/</v>
          </cell>
          <cell r="B19925" t="str">
            <v>62202-0003</v>
          </cell>
          <cell r="C19925" t="str">
            <v>62202003</v>
          </cell>
        </row>
        <row r="19926">
          <cell r="A19926" t="str">
            <v>CON.ERV.CION.Y/</v>
          </cell>
          <cell r="B19926" t="str">
            <v>62202-0004</v>
          </cell>
          <cell r="C19926" t="str">
            <v>62202004</v>
          </cell>
        </row>
        <row r="19927">
          <cell r="A19927" t="str">
            <v>CON.ERV.CION.Y/</v>
          </cell>
          <cell r="B19927" t="str">
            <v>62202-0005</v>
          </cell>
          <cell r="C19927" t="str">
            <v>62202005</v>
          </cell>
        </row>
        <row r="19928">
          <cell r="A19928" t="str">
            <v>CON.ERV.CION.Y/</v>
          </cell>
          <cell r="B19928" t="str">
            <v>62202-0006</v>
          </cell>
          <cell r="C19928" t="str">
            <v>62202006</v>
          </cell>
        </row>
        <row r="19929">
          <cell r="A19929" t="str">
            <v>CON.ERV.CION.Y/</v>
          </cell>
          <cell r="B19929" t="str">
            <v>62202-0007</v>
          </cell>
          <cell r="C19929" t="str">
            <v>62202007</v>
          </cell>
        </row>
        <row r="19930">
          <cell r="A19930" t="str">
            <v>CON.ERV.CION.Y/</v>
          </cell>
          <cell r="B19930" t="str">
            <v>62202-0008</v>
          </cell>
          <cell r="C19930" t="str">
            <v>62202008</v>
          </cell>
        </row>
        <row r="19931">
          <cell r="A19931" t="str">
            <v>CON.ERV.CION.Y/</v>
          </cell>
          <cell r="B19931" t="str">
            <v>62202-0009</v>
          </cell>
          <cell r="C19931" t="str">
            <v>62202009</v>
          </cell>
        </row>
        <row r="19932">
          <cell r="A19932" t="str">
            <v>CON.ERV.CION.Y/</v>
          </cell>
          <cell r="B19932" t="str">
            <v>62202-0010</v>
          </cell>
          <cell r="C19932" t="str">
            <v>62202010</v>
          </cell>
        </row>
        <row r="19933">
          <cell r="A19933" t="str">
            <v>CON.ERV.CION.Y/</v>
          </cell>
          <cell r="B19933" t="str">
            <v>62202-0051</v>
          </cell>
          <cell r="C19933" t="str">
            <v>62202051</v>
          </cell>
        </row>
        <row r="19934">
          <cell r="A19934" t="str">
            <v>CON.ERV.CION.Y/</v>
          </cell>
          <cell r="B19934" t="str">
            <v>62302-0001</v>
          </cell>
          <cell r="C19934" t="str">
            <v>62302001</v>
          </cell>
        </row>
        <row r="19935">
          <cell r="A19935" t="str">
            <v>CON.ERV.CION.Y/</v>
          </cell>
          <cell r="B19935" t="str">
            <v>62302-0002</v>
          </cell>
          <cell r="C19935" t="str">
            <v>62302002</v>
          </cell>
        </row>
        <row r="19936">
          <cell r="A19936" t="str">
            <v>CON.ERV.CION.Y/</v>
          </cell>
          <cell r="B19936" t="str">
            <v>62302-0003</v>
          </cell>
          <cell r="C19936" t="str">
            <v>62302003</v>
          </cell>
        </row>
        <row r="19937">
          <cell r="A19937" t="str">
            <v>CON.ERV.CION.Y/</v>
          </cell>
          <cell r="B19937" t="str">
            <v>62302-0004</v>
          </cell>
          <cell r="C19937" t="str">
            <v>62302004</v>
          </cell>
        </row>
        <row r="19938">
          <cell r="A19938" t="str">
            <v>CON.ERV.CION.Y/</v>
          </cell>
          <cell r="B19938" t="str">
            <v>62302-0005</v>
          </cell>
          <cell r="C19938" t="str">
            <v>62302005</v>
          </cell>
        </row>
        <row r="19939">
          <cell r="A19939" t="str">
            <v>CON.ERV.CION.Y/</v>
          </cell>
          <cell r="B19939" t="str">
            <v>62403-0001</v>
          </cell>
          <cell r="C19939" t="str">
            <v>62403001</v>
          </cell>
        </row>
        <row r="19940">
          <cell r="A19940" t="str">
            <v>CON.ERV.CION.Y/</v>
          </cell>
          <cell r="B19940" t="str">
            <v>62403-0002</v>
          </cell>
          <cell r="C19940" t="str">
            <v>62403002</v>
          </cell>
        </row>
        <row r="19941">
          <cell r="A19941" t="str">
            <v>CON.ERV.CION.Y/</v>
          </cell>
          <cell r="B19941" t="str">
            <v>62403-0003</v>
          </cell>
          <cell r="C19941" t="str">
            <v>62403003</v>
          </cell>
        </row>
        <row r="19942">
          <cell r="A19942" t="str">
            <v>CON.ERV.CION.Y/</v>
          </cell>
          <cell r="B19942" t="str">
            <v>62403-0004</v>
          </cell>
          <cell r="C19942" t="str">
            <v>62403004</v>
          </cell>
        </row>
        <row r="19943">
          <cell r="A19943" t="str">
            <v>CON.ERV.CION.Y/</v>
          </cell>
          <cell r="B19943" t="str">
            <v>62403-0005</v>
          </cell>
          <cell r="C19943" t="str">
            <v>62403005</v>
          </cell>
        </row>
        <row r="19944">
          <cell r="A19944" t="str">
            <v>CON.ERV.CION.Y/</v>
          </cell>
          <cell r="B19944" t="str">
            <v>62403-0026</v>
          </cell>
          <cell r="C19944" t="str">
            <v>62403026</v>
          </cell>
        </row>
        <row r="19945">
          <cell r="A19945" t="str">
            <v>CON.ERV.CION.Y/</v>
          </cell>
          <cell r="B19945" t="str">
            <v>62502-0001</v>
          </cell>
          <cell r="C19945" t="str">
            <v>62502001</v>
          </cell>
        </row>
        <row r="19946">
          <cell r="A19946" t="str">
            <v>CON.ERV.CION.Y/</v>
          </cell>
          <cell r="B19946" t="str">
            <v>62502-0002</v>
          </cell>
          <cell r="C19946" t="str">
            <v>62502002</v>
          </cell>
        </row>
        <row r="19947">
          <cell r="A19947" t="str">
            <v>CON.ERV.CION.Y/</v>
          </cell>
          <cell r="B19947" t="str">
            <v>62502-0003</v>
          </cell>
          <cell r="C19947" t="str">
            <v>62502003</v>
          </cell>
        </row>
        <row r="19948">
          <cell r="A19948" t="str">
            <v>CON.ERV.CION.Y/</v>
          </cell>
          <cell r="B19948" t="str">
            <v>62502-0004</v>
          </cell>
          <cell r="C19948" t="str">
            <v>62502004</v>
          </cell>
        </row>
        <row r="19949">
          <cell r="A19949" t="str">
            <v>CON.ERV.CION.Y/</v>
          </cell>
          <cell r="B19949" t="str">
            <v>62502-0005</v>
          </cell>
          <cell r="C19949" t="str">
            <v>62502005</v>
          </cell>
        </row>
        <row r="19950">
          <cell r="A19950" t="str">
            <v>CON.ERV.CION.Y/</v>
          </cell>
          <cell r="B19950" t="str">
            <v>62602-0001</v>
          </cell>
          <cell r="C19950" t="str">
            <v>62602001</v>
          </cell>
        </row>
        <row r="19951">
          <cell r="A19951" t="str">
            <v>CON.ERV.CION.Y/</v>
          </cell>
          <cell r="B19951" t="str">
            <v>62602-0002</v>
          </cell>
          <cell r="C19951" t="str">
            <v>62602002</v>
          </cell>
        </row>
        <row r="19952">
          <cell r="A19952" t="str">
            <v>CON.ERV.CION.Y/</v>
          </cell>
          <cell r="B19952" t="str">
            <v>62602-0003</v>
          </cell>
          <cell r="C19952" t="str">
            <v>62602003</v>
          </cell>
        </row>
        <row r="19953">
          <cell r="A19953" t="str">
            <v>CON.ERV.CION.Y/</v>
          </cell>
          <cell r="B19953" t="str">
            <v>62602-0004</v>
          </cell>
          <cell r="C19953" t="str">
            <v>62602004</v>
          </cell>
        </row>
        <row r="19954">
          <cell r="A19954" t="str">
            <v>CON.ERV.CION.Y/</v>
          </cell>
          <cell r="B19954" t="str">
            <v>62602-0005</v>
          </cell>
          <cell r="C19954" t="str">
            <v>62602005</v>
          </cell>
        </row>
        <row r="19955">
          <cell r="A19955" t="str">
            <v>CON.ERV.CION.Y/</v>
          </cell>
          <cell r="B19955" t="str">
            <v>62602-0006</v>
          </cell>
          <cell r="C19955" t="str">
            <v>62602006</v>
          </cell>
        </row>
        <row r="19956">
          <cell r="A19956" t="str">
            <v>CON.ERV.CION.Y/</v>
          </cell>
          <cell r="B19956" t="str">
            <v>62602-0007</v>
          </cell>
          <cell r="C19956" t="str">
            <v>62602007</v>
          </cell>
        </row>
        <row r="19957">
          <cell r="A19957" t="str">
            <v>CON.ERV.CION.Y/</v>
          </cell>
          <cell r="B19957" t="str">
            <v>62602-0008</v>
          </cell>
          <cell r="C19957" t="str">
            <v>62602008</v>
          </cell>
        </row>
        <row r="19958">
          <cell r="A19958" t="str">
            <v>CON.HA . ORE.ER</v>
          </cell>
          <cell r="B19958" t="str">
            <v>15401-0017</v>
          </cell>
          <cell r="C19958" t="str">
            <v>15400017</v>
          </cell>
        </row>
        <row r="19959">
          <cell r="A19959" t="str">
            <v>CON.HA .ARRE.IL</v>
          </cell>
          <cell r="B19959" t="str">
            <v>29101-0044</v>
          </cell>
          <cell r="C19959" t="str">
            <v>29100044</v>
          </cell>
        </row>
        <row r="19960">
          <cell r="A19960" t="str">
            <v>CON.HA .NO D. C</v>
          </cell>
          <cell r="B19960" t="str">
            <v>27101-0063</v>
          </cell>
          <cell r="C19960" t="str">
            <v>27100063</v>
          </cell>
        </row>
        <row r="19961">
          <cell r="A19961" t="str">
            <v>CON.HAS.(PRO.UC</v>
          </cell>
          <cell r="B19961" t="str">
            <v>23901-0004</v>
          </cell>
          <cell r="C19961" t="str">
            <v>23900004</v>
          </cell>
        </row>
        <row r="19962">
          <cell r="A19962" t="str">
            <v>CON.HAS.DE A.ME</v>
          </cell>
          <cell r="B19962" t="str">
            <v>23901-0006</v>
          </cell>
          <cell r="C19962" t="str">
            <v>23900006</v>
          </cell>
        </row>
        <row r="19963">
          <cell r="A19963" t="str">
            <v>CON.HAS.DE A.UL</v>
          </cell>
          <cell r="B19963" t="str">
            <v>23901-0005</v>
          </cell>
          <cell r="C19963" t="str">
            <v>23900005</v>
          </cell>
        </row>
        <row r="19964">
          <cell r="A19964" t="str">
            <v>CON.HAS.DE C.RA</v>
          </cell>
          <cell r="B19964" t="str">
            <v>23901-0007</v>
          </cell>
          <cell r="C19964" t="str">
            <v>23900007</v>
          </cell>
        </row>
        <row r="19965">
          <cell r="A19965" t="str">
            <v>CON.IME.TOS .PA</v>
          </cell>
          <cell r="B19965" t="str">
            <v>23801-0206</v>
          </cell>
          <cell r="C19965" t="str">
            <v>23800206</v>
          </cell>
        </row>
        <row r="19966">
          <cell r="A19966" t="str">
            <v>CON.JO .ARA .XP</v>
          </cell>
          <cell r="B19966" t="str">
            <v>25501-0113</v>
          </cell>
          <cell r="C19966" t="str">
            <v>25500113</v>
          </cell>
        </row>
        <row r="19967">
          <cell r="A19967" t="str">
            <v>CON.JO .CARN. F</v>
          </cell>
          <cell r="B19967" t="str">
            <v>22104-0102</v>
          </cell>
          <cell r="C19967" t="str">
            <v>22100102</v>
          </cell>
        </row>
        <row r="19968">
          <cell r="A19968" t="str">
            <v xml:space="preserve">CON.JO .CUER.S </v>
          </cell>
          <cell r="B19968" t="str">
            <v>23701-0010</v>
          </cell>
          <cell r="C19968" t="str">
            <v>23700010</v>
          </cell>
        </row>
        <row r="19969">
          <cell r="A19969" t="str">
            <v>CON.JO .PARA.FO</v>
          </cell>
          <cell r="B19969" t="str">
            <v>22104-0103</v>
          </cell>
          <cell r="C19969" t="str">
            <v>22100103</v>
          </cell>
        </row>
        <row r="19970">
          <cell r="A19970" t="str">
            <v>CON.OLA.(EQ..DE</v>
          </cell>
          <cell r="B19970" t="str">
            <v>52101-0006</v>
          </cell>
          <cell r="C19970" t="str">
            <v>52100006</v>
          </cell>
        </row>
        <row r="19971">
          <cell r="A19971" t="str">
            <v>CON.OLA.(OBJ.TO</v>
          </cell>
          <cell r="B19971" t="str">
            <v>51301-0079</v>
          </cell>
          <cell r="C19971" t="str">
            <v>51300079</v>
          </cell>
        </row>
        <row r="19972">
          <cell r="A19972" t="str">
            <v>CON.OLA..</v>
          </cell>
          <cell r="B19972" t="str">
            <v>51901-0075</v>
          </cell>
          <cell r="C19972" t="str">
            <v>51900075</v>
          </cell>
        </row>
        <row r="19973">
          <cell r="A19973" t="str">
            <v>CON.OLA.CONM.TA</v>
          </cell>
          <cell r="B19973" t="str">
            <v>51901-0076</v>
          </cell>
          <cell r="C19973" t="str">
            <v>51900076</v>
          </cell>
        </row>
        <row r="19974">
          <cell r="A19974" t="str">
            <v>CON.OLA.DIAL.SI</v>
          </cell>
          <cell r="B19974" t="str">
            <v>53101-0104</v>
          </cell>
          <cell r="C19974" t="str">
            <v>53100104</v>
          </cell>
        </row>
        <row r="19975">
          <cell r="A19975" t="str">
            <v>CON.OLA.PARA.IN</v>
          </cell>
          <cell r="B19975" t="str">
            <v>51201-0021</v>
          </cell>
          <cell r="C19975" t="str">
            <v>51200021</v>
          </cell>
        </row>
        <row r="19976">
          <cell r="A19976" t="str">
            <v>CON.OLA.RESU.IT</v>
          </cell>
          <cell r="B19976" t="str">
            <v>53101-0105</v>
          </cell>
          <cell r="C19976" t="str">
            <v>53100105</v>
          </cell>
        </row>
        <row r="19977">
          <cell r="A19977" t="str">
            <v>CON.OLI.ETRO.(A</v>
          </cell>
          <cell r="B19977" t="str">
            <v>53101-0930</v>
          </cell>
          <cell r="C19977" t="str">
            <v>53100930</v>
          </cell>
        </row>
        <row r="19978">
          <cell r="A19978" t="str">
            <v>CON.OLI.ÓMET.O</v>
          </cell>
          <cell r="B19978" t="str">
            <v>53101-6596</v>
          </cell>
          <cell r="C19978" t="str">
            <v>53106596</v>
          </cell>
        </row>
        <row r="19979">
          <cell r="A19979" t="str">
            <v xml:space="preserve">CON.OME. (PA.A </v>
          </cell>
          <cell r="B19979" t="str">
            <v>23801-0047</v>
          </cell>
          <cell r="C19979" t="str">
            <v>23800047</v>
          </cell>
        </row>
        <row r="19980">
          <cell r="A19980" t="str">
            <v>CON.OME..</v>
          </cell>
          <cell r="B19980" t="str">
            <v>22104-0104</v>
          </cell>
          <cell r="C19980" t="str">
            <v>22100104</v>
          </cell>
        </row>
        <row r="19981">
          <cell r="A19981" t="str">
            <v xml:space="preserve">CON.ORM.DOR .E </v>
          </cell>
          <cell r="B19981" t="str">
            <v>25401-0146</v>
          </cell>
          <cell r="C19981" t="str">
            <v>25400146</v>
          </cell>
        </row>
        <row r="19982">
          <cell r="A19982" t="str">
            <v>CON.ORN.ADOR.</v>
          </cell>
          <cell r="B19982" t="str">
            <v>56201-0102</v>
          </cell>
          <cell r="C19982" t="str">
            <v>56200102</v>
          </cell>
        </row>
        <row r="19983">
          <cell r="A19983" t="str">
            <v>CON.RA .ANQU. B</v>
          </cell>
          <cell r="B19983" t="str">
            <v>24101-0052</v>
          </cell>
          <cell r="C19983" t="str">
            <v>24100052</v>
          </cell>
        </row>
        <row r="19984">
          <cell r="A19984" t="str">
            <v>CON.RA .HUPO. P</v>
          </cell>
          <cell r="B19984" t="str">
            <v>27101-0172</v>
          </cell>
          <cell r="C19984" t="str">
            <v>27100172</v>
          </cell>
        </row>
        <row r="19985">
          <cell r="A19985" t="str">
            <v>CON.RA .NGUL. E</v>
          </cell>
          <cell r="B19985" t="str">
            <v>53201-0060</v>
          </cell>
          <cell r="C19985" t="str">
            <v>53200060</v>
          </cell>
        </row>
        <row r="19986">
          <cell r="A19986" t="str">
            <v>CON.RA .SCRI.OR</v>
          </cell>
          <cell r="B19986" t="str">
            <v>51101-0019</v>
          </cell>
          <cell r="C19986" t="str">
            <v>51100019</v>
          </cell>
        </row>
        <row r="19987">
          <cell r="A19987" t="str">
            <v>CON.RAB.JO (.NS</v>
          </cell>
          <cell r="B19987" t="str">
            <v>51301-0080</v>
          </cell>
          <cell r="C19987" t="str">
            <v>51300080</v>
          </cell>
        </row>
        <row r="19988">
          <cell r="A19988" t="str">
            <v>CON.RAB.RRA .ER</v>
          </cell>
          <cell r="B19988" t="str">
            <v>51901-0078</v>
          </cell>
          <cell r="C19988" t="str">
            <v>51900078</v>
          </cell>
        </row>
        <row r="19989">
          <cell r="A19989" t="str">
            <v>CON.RAC.APAS.DE</v>
          </cell>
          <cell r="B19989" t="str">
            <v>24801-0006</v>
          </cell>
          <cell r="C19989" t="str">
            <v>24800006</v>
          </cell>
        </row>
        <row r="19990">
          <cell r="A19990" t="str">
            <v>CON.RAC.RRIL.(F</v>
          </cell>
          <cell r="B19990" t="str">
            <v>29201-0010</v>
          </cell>
          <cell r="C19990" t="str">
            <v>29200010</v>
          </cell>
        </row>
        <row r="19991">
          <cell r="A19991" t="str">
            <v>CON.RAC.RRIL.(F</v>
          </cell>
          <cell r="B19991" t="str">
            <v>29601-0075</v>
          </cell>
          <cell r="C19991" t="str">
            <v>29600075</v>
          </cell>
        </row>
        <row r="19992">
          <cell r="A19992" t="str">
            <v xml:space="preserve">CON.RAM.RCO .E </v>
          </cell>
          <cell r="B19992" t="str">
            <v>24801-0068</v>
          </cell>
          <cell r="C19992" t="str">
            <v>24800068</v>
          </cell>
        </row>
        <row r="19993">
          <cell r="A19993" t="str">
            <v>CON.RAP.SO.</v>
          </cell>
          <cell r="B19993" t="str">
            <v>29201-0011</v>
          </cell>
          <cell r="C19993" t="str">
            <v>29200011</v>
          </cell>
        </row>
        <row r="19994">
          <cell r="A19994" t="str">
            <v>CON.RAT.CION.DE</v>
          </cell>
          <cell r="B19994" t="str">
            <v>34501-0001</v>
          </cell>
          <cell r="C19994" t="str">
            <v>34500001</v>
          </cell>
        </row>
        <row r="19995">
          <cell r="A19995" t="str">
            <v xml:space="preserve">CON.RAT.CION.E </v>
          </cell>
          <cell r="B19995" t="str">
            <v>31101-0002</v>
          </cell>
          <cell r="C19995" t="str">
            <v>31100002</v>
          </cell>
        </row>
        <row r="19996">
          <cell r="A19996" t="str">
            <v>CON.RAT.ERCA.</v>
          </cell>
          <cell r="B19996" t="str">
            <v>29101-0045</v>
          </cell>
          <cell r="C19996" t="str">
            <v>29100045</v>
          </cell>
        </row>
        <row r="19997">
          <cell r="A19997" t="str">
            <v>CON.RES.S Y .ON</v>
          </cell>
          <cell r="B19997" t="str">
            <v>38301-0001</v>
          </cell>
          <cell r="C19997" t="str">
            <v>38300001</v>
          </cell>
        </row>
        <row r="19998">
          <cell r="A19998" t="str">
            <v>CON.RET. AIS.AN</v>
          </cell>
          <cell r="B19998" t="str">
            <v>24201-0014</v>
          </cell>
          <cell r="C19998" t="str">
            <v>24200014</v>
          </cell>
        </row>
        <row r="19999">
          <cell r="A19999" t="str">
            <v>CON.RET. ASF.LT</v>
          </cell>
          <cell r="B19999" t="str">
            <v>24201-0015</v>
          </cell>
          <cell r="C19999" t="str">
            <v>24200015</v>
          </cell>
        </row>
        <row r="20000">
          <cell r="A20000" t="str">
            <v>CON.RET. PRE.EZ</v>
          </cell>
          <cell r="B20000" t="str">
            <v>24201-0016</v>
          </cell>
          <cell r="C20000" t="str">
            <v>24200016</v>
          </cell>
        </row>
        <row r="20001">
          <cell r="A20001" t="str">
            <v>CON.RET. REF.AC</v>
          </cell>
          <cell r="B20001" t="str">
            <v>24201-0017</v>
          </cell>
          <cell r="C20001" t="str">
            <v>24200017</v>
          </cell>
        </row>
        <row r="20002">
          <cell r="A20002" t="str">
            <v>CON.ROL.AMPL.TU</v>
          </cell>
          <cell r="B20002" t="str">
            <v>53101-0596</v>
          </cell>
          <cell r="C20002" t="str">
            <v>53100596</v>
          </cell>
        </row>
        <row r="20003">
          <cell r="A20003" t="str">
            <v>CON.ROL.DE E.EV</v>
          </cell>
          <cell r="B20003" t="str">
            <v>29401-0073</v>
          </cell>
          <cell r="C20003" t="str">
            <v>29400073</v>
          </cell>
        </row>
        <row r="20004">
          <cell r="A20004" t="str">
            <v>CON.ROL.DE G.RO</v>
          </cell>
          <cell r="B20004" t="str">
            <v>56501-0069</v>
          </cell>
          <cell r="C20004" t="str">
            <v>56500069</v>
          </cell>
        </row>
        <row r="20005">
          <cell r="A20005" t="str">
            <v>CON.ROL.DE I.UM</v>
          </cell>
          <cell r="B20005" t="str">
            <v>24601-0119</v>
          </cell>
          <cell r="C20005" t="str">
            <v>24600119</v>
          </cell>
        </row>
        <row r="20006">
          <cell r="A20006" t="str">
            <v>CON.ROL.DE P.ES</v>
          </cell>
          <cell r="B20006" t="str">
            <v>24601-0134</v>
          </cell>
          <cell r="C20006" t="str">
            <v>24600134</v>
          </cell>
        </row>
        <row r="20007">
          <cell r="A20007" t="str">
            <v>CON.ROL.DIGI.AL</v>
          </cell>
          <cell r="B20007" t="str">
            <v>24601-0116</v>
          </cell>
          <cell r="C20007" t="str">
            <v>24600116</v>
          </cell>
        </row>
        <row r="20008">
          <cell r="A20008" t="str">
            <v xml:space="preserve">CON.ROL.DOR .E </v>
          </cell>
          <cell r="B20008" t="str">
            <v>24601-0118</v>
          </cell>
          <cell r="C20008" t="str">
            <v>24600118</v>
          </cell>
        </row>
        <row r="20009">
          <cell r="A20009" t="str">
            <v xml:space="preserve">CON.ROL.DOR .E </v>
          </cell>
          <cell r="B20009" t="str">
            <v>25501-0124</v>
          </cell>
          <cell r="C20009" t="str">
            <v>25500124</v>
          </cell>
        </row>
        <row r="20010">
          <cell r="A20010" t="str">
            <v xml:space="preserve">CON.ROL.DOR .E </v>
          </cell>
          <cell r="B20010" t="str">
            <v>53201-0061</v>
          </cell>
          <cell r="C20010" t="str">
            <v>53200061</v>
          </cell>
        </row>
        <row r="20011">
          <cell r="A20011" t="str">
            <v xml:space="preserve">CON.ROL.DOR .E </v>
          </cell>
          <cell r="B20011" t="str">
            <v>56201-0103</v>
          </cell>
          <cell r="C20011" t="str">
            <v>56200103</v>
          </cell>
        </row>
        <row r="20012">
          <cell r="A20012" t="str">
            <v xml:space="preserve">CON.ROL.DOR .E </v>
          </cell>
          <cell r="B20012" t="str">
            <v>56201-0104</v>
          </cell>
          <cell r="C20012" t="str">
            <v>56200104</v>
          </cell>
        </row>
        <row r="20013">
          <cell r="A20013" t="str">
            <v xml:space="preserve">CON.ROL.DOR .E </v>
          </cell>
          <cell r="B20013" t="str">
            <v>56501-0070</v>
          </cell>
          <cell r="C20013" t="str">
            <v>56500070</v>
          </cell>
        </row>
        <row r="20014">
          <cell r="A20014" t="str">
            <v>CON.ROL.DOR .IP</v>
          </cell>
          <cell r="B20014" t="str">
            <v>53101-0108</v>
          </cell>
          <cell r="C20014" t="str">
            <v>53100108</v>
          </cell>
        </row>
        <row r="20015">
          <cell r="A20015" t="str">
            <v>CON.ROL.DOR .IS</v>
          </cell>
          <cell r="B20015" t="str">
            <v>53101-0107</v>
          </cell>
          <cell r="C20015" t="str">
            <v>53100107</v>
          </cell>
        </row>
        <row r="20016">
          <cell r="A20016" t="str">
            <v>CON.ROL.DOR .OG</v>
          </cell>
          <cell r="B20016" t="str">
            <v>56201-0105</v>
          </cell>
          <cell r="C20016" t="str">
            <v>56200105</v>
          </cell>
        </row>
        <row r="20017">
          <cell r="A20017" t="str">
            <v>CON.ROL.DOR .UL</v>
          </cell>
          <cell r="B20017" t="str">
            <v>52901-0029</v>
          </cell>
          <cell r="C20017" t="str">
            <v>52900029</v>
          </cell>
        </row>
        <row r="20018">
          <cell r="A20018" t="str">
            <v>CON.ROL.DORE. (</v>
          </cell>
          <cell r="B20018" t="str">
            <v>51501-0008</v>
          </cell>
          <cell r="C20018" t="str">
            <v>51500008</v>
          </cell>
        </row>
        <row r="20019">
          <cell r="A20019" t="str">
            <v>CON.ROL.INDI.AD</v>
          </cell>
          <cell r="B20019" t="str">
            <v>53101-0106</v>
          </cell>
          <cell r="C20019" t="str">
            <v>53100106</v>
          </cell>
        </row>
        <row r="20020">
          <cell r="A20020" t="str">
            <v xml:space="preserve">CON.ROL.MANU.L </v>
          </cell>
          <cell r="B20020" t="str">
            <v>52301-0025</v>
          </cell>
          <cell r="C20020" t="str">
            <v>52300025</v>
          </cell>
        </row>
        <row r="20021">
          <cell r="A20021" t="str">
            <v>CON.ROL.NIVE. C</v>
          </cell>
          <cell r="B20021" t="str">
            <v>53101-0597</v>
          </cell>
          <cell r="C20021" t="str">
            <v>53100597</v>
          </cell>
        </row>
        <row r="20022">
          <cell r="A20022" t="str">
            <v>CON.ROL.REMO.O</v>
          </cell>
          <cell r="B20022" t="str">
            <v>29401-0072</v>
          </cell>
          <cell r="C20022" t="str">
            <v>29400072</v>
          </cell>
        </row>
        <row r="20023">
          <cell r="A20023" t="str">
            <v xml:space="preserve">CON.ROL.REMO.O </v>
          </cell>
          <cell r="B20023" t="str">
            <v>29401-0008</v>
          </cell>
          <cell r="C20023" t="str">
            <v>29400008</v>
          </cell>
        </row>
        <row r="20024">
          <cell r="A20024" t="str">
            <v xml:space="preserve">CON.ROL.REMO.O </v>
          </cell>
          <cell r="B20024" t="str">
            <v>29401-0009</v>
          </cell>
          <cell r="C20024" t="str">
            <v>29400009</v>
          </cell>
        </row>
        <row r="20025">
          <cell r="A20025" t="str">
            <v xml:space="preserve">CON.ROL.REMO.O </v>
          </cell>
          <cell r="B20025" t="str">
            <v>29401-0010</v>
          </cell>
          <cell r="C20025" t="str">
            <v>29400010</v>
          </cell>
        </row>
        <row r="20026">
          <cell r="A20026" t="str">
            <v>CON.TRU.CION.AE</v>
          </cell>
          <cell r="B20026" t="str">
            <v>61500-0101</v>
          </cell>
          <cell r="C20026" t="str">
            <v>61500101</v>
          </cell>
        </row>
        <row r="20027">
          <cell r="A20027" t="str">
            <v>CON.TRU.CION.AE</v>
          </cell>
          <cell r="B20027" t="str">
            <v>62501-0001</v>
          </cell>
          <cell r="C20027" t="str">
            <v>62501001</v>
          </cell>
        </row>
        <row r="20028">
          <cell r="A20028" t="str">
            <v>CON.TRU.CION.AU</v>
          </cell>
          <cell r="B20028" t="str">
            <v>61500-0102</v>
          </cell>
          <cell r="C20028" t="str">
            <v>61500102</v>
          </cell>
        </row>
        <row r="20029">
          <cell r="A20029" t="str">
            <v>CON.TRU.CION.AU</v>
          </cell>
          <cell r="B20029" t="str">
            <v>62501-0002</v>
          </cell>
          <cell r="C20029" t="str">
            <v>62501002</v>
          </cell>
        </row>
        <row r="20030">
          <cell r="A20030" t="str">
            <v>CON.TRU.CION.CA</v>
          </cell>
          <cell r="B20030" t="str">
            <v>61500-0103</v>
          </cell>
          <cell r="C20030" t="str">
            <v>61500103</v>
          </cell>
        </row>
        <row r="20031">
          <cell r="A20031" t="str">
            <v>CON.TRU.CION.CA</v>
          </cell>
          <cell r="B20031" t="str">
            <v>62501-0003</v>
          </cell>
          <cell r="C20031" t="str">
            <v>62501003</v>
          </cell>
        </row>
        <row r="20032">
          <cell r="A20032" t="str">
            <v>CON.TRU.CION.DE</v>
          </cell>
          <cell r="B20032" t="str">
            <v>61200-0101</v>
          </cell>
          <cell r="C20032" t="str">
            <v>61200101</v>
          </cell>
        </row>
        <row r="20033">
          <cell r="A20033" t="str">
            <v>CON.TRU.CION.DE</v>
          </cell>
          <cell r="B20033" t="str">
            <v>61200-0102</v>
          </cell>
          <cell r="C20033" t="str">
            <v>61200102</v>
          </cell>
        </row>
        <row r="20034">
          <cell r="A20034" t="str">
            <v>CON.TRU.CION.DE</v>
          </cell>
          <cell r="B20034" t="str">
            <v>61200-0103</v>
          </cell>
          <cell r="C20034" t="str">
            <v>61200103</v>
          </cell>
        </row>
        <row r="20035">
          <cell r="A20035" t="str">
            <v>CON.TRU.CION.DE</v>
          </cell>
          <cell r="B20035" t="str">
            <v>61200-0104</v>
          </cell>
          <cell r="C20035" t="str">
            <v>61200104</v>
          </cell>
        </row>
        <row r="20036">
          <cell r="A20036" t="str">
            <v>CON.TRU.CION.DE</v>
          </cell>
          <cell r="B20036" t="str">
            <v>61200-0105</v>
          </cell>
          <cell r="C20036" t="str">
            <v>61200105</v>
          </cell>
        </row>
        <row r="20037">
          <cell r="A20037" t="str">
            <v>CON.TRU.CION.DE</v>
          </cell>
          <cell r="B20037" t="str">
            <v>61200-0106</v>
          </cell>
          <cell r="C20037" t="str">
            <v>61200106</v>
          </cell>
        </row>
        <row r="20038">
          <cell r="A20038" t="str">
            <v>CON.TRU.CION.DE</v>
          </cell>
          <cell r="B20038" t="str">
            <v>61200-0107</v>
          </cell>
          <cell r="C20038" t="str">
            <v>61200107</v>
          </cell>
        </row>
        <row r="20039">
          <cell r="A20039" t="str">
            <v>CON.TRU.CION.DE</v>
          </cell>
          <cell r="B20039" t="str">
            <v>61200-0108</v>
          </cell>
          <cell r="C20039" t="str">
            <v>61200108</v>
          </cell>
        </row>
        <row r="20040">
          <cell r="A20040" t="str">
            <v>CON.TRU.CION.DE</v>
          </cell>
          <cell r="B20040" t="str">
            <v>61200-0109</v>
          </cell>
          <cell r="C20040" t="str">
            <v>61200109</v>
          </cell>
        </row>
        <row r="20041">
          <cell r="A20041" t="str">
            <v>CON.TRU.CION.DE</v>
          </cell>
          <cell r="B20041" t="str">
            <v>61200-0110</v>
          </cell>
          <cell r="C20041" t="str">
            <v>61200110</v>
          </cell>
        </row>
        <row r="20042">
          <cell r="A20042" t="str">
            <v>CON.TRU.CION.DE</v>
          </cell>
          <cell r="B20042" t="str">
            <v>61200-0111</v>
          </cell>
          <cell r="C20042" t="str">
            <v>61200111</v>
          </cell>
        </row>
        <row r="20043">
          <cell r="A20043" t="str">
            <v>CON.TRU.CION.DE</v>
          </cell>
          <cell r="B20043" t="str">
            <v>61200-0112</v>
          </cell>
          <cell r="C20043" t="str">
            <v>61200112</v>
          </cell>
        </row>
        <row r="20044">
          <cell r="A20044" t="str">
            <v>CON.TRU.CION.DE</v>
          </cell>
          <cell r="B20044" t="str">
            <v>61200-0113</v>
          </cell>
          <cell r="C20044" t="str">
            <v>61200113</v>
          </cell>
        </row>
        <row r="20045">
          <cell r="A20045" t="str">
            <v>CON.TRU.CION.DE</v>
          </cell>
          <cell r="B20045" t="str">
            <v>61200-0114</v>
          </cell>
          <cell r="C20045" t="str">
            <v>61200114</v>
          </cell>
        </row>
        <row r="20046">
          <cell r="A20046" t="str">
            <v>CON.TRU.CION.DE</v>
          </cell>
          <cell r="B20046" t="str">
            <v>61200-0115</v>
          </cell>
          <cell r="C20046" t="str">
            <v>61200115</v>
          </cell>
        </row>
        <row r="20047">
          <cell r="A20047" t="str">
            <v>CON.TRU.CION.DE</v>
          </cell>
          <cell r="B20047" t="str">
            <v>61300-0101</v>
          </cell>
          <cell r="C20047" t="str">
            <v>61300101</v>
          </cell>
        </row>
        <row r="20048">
          <cell r="A20048" t="str">
            <v>CON.TRU.CION.DE</v>
          </cell>
          <cell r="B20048" t="str">
            <v>61300-0102</v>
          </cell>
          <cell r="C20048" t="str">
            <v>61300102</v>
          </cell>
        </row>
        <row r="20049">
          <cell r="A20049" t="str">
            <v>CON.TRU.CION.DE</v>
          </cell>
          <cell r="B20049" t="str">
            <v>61300-0103</v>
          </cell>
          <cell r="C20049" t="str">
            <v>61300103</v>
          </cell>
        </row>
        <row r="20050">
          <cell r="A20050" t="str">
            <v>CON.TRU.CION.DE</v>
          </cell>
          <cell r="B20050" t="str">
            <v>61300-0104</v>
          </cell>
          <cell r="C20050" t="str">
            <v>61300104</v>
          </cell>
        </row>
        <row r="20051">
          <cell r="A20051" t="str">
            <v>CON.TRU.CION.DE</v>
          </cell>
          <cell r="B20051" t="str">
            <v>61300-0105</v>
          </cell>
          <cell r="C20051" t="str">
            <v>61300105</v>
          </cell>
        </row>
        <row r="20052">
          <cell r="A20052" t="str">
            <v>CON.TRU.CION.DE</v>
          </cell>
          <cell r="B20052" t="str">
            <v>61500-0104</v>
          </cell>
          <cell r="C20052" t="str">
            <v>61500104</v>
          </cell>
        </row>
        <row r="20053">
          <cell r="A20053" t="str">
            <v>CON.TRU.CION.DE</v>
          </cell>
          <cell r="B20053" t="str">
            <v>61500-0105</v>
          </cell>
          <cell r="C20053" t="str">
            <v>61500105</v>
          </cell>
        </row>
        <row r="20054">
          <cell r="A20054" t="str">
            <v>CON.TRU.CION.DE</v>
          </cell>
          <cell r="B20054" t="str">
            <v>61500-0106</v>
          </cell>
          <cell r="C20054" t="str">
            <v>61500106</v>
          </cell>
        </row>
        <row r="20055">
          <cell r="A20055" t="str">
            <v>CON.TRU.CION.DE</v>
          </cell>
          <cell r="B20055" t="str">
            <v>61500-0107</v>
          </cell>
          <cell r="C20055" t="str">
            <v>61500107</v>
          </cell>
        </row>
        <row r="20056">
          <cell r="A20056" t="str">
            <v>CON.TRU.CION.DE</v>
          </cell>
          <cell r="B20056" t="str">
            <v>61600-0101</v>
          </cell>
          <cell r="C20056" t="str">
            <v>61600101</v>
          </cell>
        </row>
        <row r="20057">
          <cell r="A20057" t="str">
            <v>CON.TRU.CION.DE</v>
          </cell>
          <cell r="B20057" t="str">
            <v>61600-0102</v>
          </cell>
          <cell r="C20057" t="str">
            <v>61600102</v>
          </cell>
        </row>
        <row r="20058">
          <cell r="A20058" t="str">
            <v>CON.TRU.CION.DE</v>
          </cell>
          <cell r="B20058" t="str">
            <v>61600-0103</v>
          </cell>
          <cell r="C20058" t="str">
            <v>61600103</v>
          </cell>
        </row>
        <row r="20059">
          <cell r="A20059" t="str">
            <v>CON.TRU.CION.DE</v>
          </cell>
          <cell r="B20059" t="str">
            <v>61600-0104</v>
          </cell>
          <cell r="C20059" t="str">
            <v>61600104</v>
          </cell>
        </row>
        <row r="20060">
          <cell r="A20060" t="str">
            <v>CON.TRU.CION.DE</v>
          </cell>
          <cell r="B20060" t="str">
            <v>61600-0105</v>
          </cell>
          <cell r="C20060" t="str">
            <v>61600105</v>
          </cell>
        </row>
        <row r="20061">
          <cell r="A20061" t="str">
            <v>CON.TRU.CION.DE</v>
          </cell>
          <cell r="B20061" t="str">
            <v>61600-0106</v>
          </cell>
          <cell r="C20061" t="str">
            <v>61600106</v>
          </cell>
        </row>
        <row r="20062">
          <cell r="A20062" t="str">
            <v>CON.TRU.CION.DE</v>
          </cell>
          <cell r="B20062" t="str">
            <v>61600-0109</v>
          </cell>
          <cell r="C20062" t="str">
            <v>61600109</v>
          </cell>
        </row>
        <row r="20063">
          <cell r="A20063" t="str">
            <v>CON.TRU.CION.DE</v>
          </cell>
          <cell r="B20063" t="str">
            <v>61600-0110</v>
          </cell>
          <cell r="C20063" t="str">
            <v>61600110</v>
          </cell>
        </row>
        <row r="20064">
          <cell r="A20064" t="str">
            <v>CON.TRU.CION.DE</v>
          </cell>
          <cell r="B20064" t="str">
            <v>61600-0111</v>
          </cell>
          <cell r="C20064" t="str">
            <v>61600111</v>
          </cell>
        </row>
        <row r="20065">
          <cell r="A20065" t="str">
            <v>CON.TRU.CION.DE</v>
          </cell>
          <cell r="B20065" t="str">
            <v>61600-0247</v>
          </cell>
          <cell r="C20065" t="str">
            <v>61600247</v>
          </cell>
        </row>
        <row r="20066">
          <cell r="A20066" t="str">
            <v>CON.TRU.CION.DE</v>
          </cell>
          <cell r="B20066" t="str">
            <v>61600-0248</v>
          </cell>
          <cell r="C20066" t="str">
            <v>61600248</v>
          </cell>
        </row>
        <row r="20067">
          <cell r="A20067" t="str">
            <v>CON.TRU.CION.DE</v>
          </cell>
          <cell r="B20067" t="str">
            <v>61600-0249</v>
          </cell>
          <cell r="C20067" t="str">
            <v>61600249</v>
          </cell>
        </row>
        <row r="20068">
          <cell r="A20068" t="str">
            <v>CON.TRU.CION.DE</v>
          </cell>
          <cell r="B20068" t="str">
            <v>61600-0250</v>
          </cell>
          <cell r="C20068" t="str">
            <v>61600250</v>
          </cell>
        </row>
        <row r="20069">
          <cell r="A20069" t="str">
            <v>CON.TRU.CION.DE</v>
          </cell>
          <cell r="B20069" t="str">
            <v>61700-0102</v>
          </cell>
          <cell r="C20069" t="str">
            <v>61700102</v>
          </cell>
        </row>
        <row r="20070">
          <cell r="A20070" t="str">
            <v>CON.TRU.CION.DE</v>
          </cell>
          <cell r="B20070" t="str">
            <v>61700-0103</v>
          </cell>
          <cell r="C20070" t="str">
            <v>61700103</v>
          </cell>
        </row>
        <row r="20071">
          <cell r="A20071" t="str">
            <v>CON.TRU.CION.DE</v>
          </cell>
          <cell r="B20071" t="str">
            <v>61700-0104</v>
          </cell>
          <cell r="C20071" t="str">
            <v>61700104</v>
          </cell>
        </row>
        <row r="20072">
          <cell r="A20072" t="str">
            <v>CON.TRU.CION.DE</v>
          </cell>
          <cell r="B20072" t="str">
            <v>61700-0105</v>
          </cell>
          <cell r="C20072" t="str">
            <v>61700105</v>
          </cell>
        </row>
        <row r="20073">
          <cell r="A20073" t="str">
            <v>CON.TRU.CION.DE</v>
          </cell>
          <cell r="B20073" t="str">
            <v>61700-0106</v>
          </cell>
          <cell r="C20073" t="str">
            <v>61700106</v>
          </cell>
        </row>
        <row r="20074">
          <cell r="A20074" t="str">
            <v>CON.TRU.CION.DE</v>
          </cell>
          <cell r="B20074" t="str">
            <v>61700-0107</v>
          </cell>
          <cell r="C20074" t="str">
            <v>61700107</v>
          </cell>
        </row>
        <row r="20075">
          <cell r="A20075" t="str">
            <v>CON.TRU.CION.DE</v>
          </cell>
          <cell r="B20075" t="str">
            <v>61700-0108</v>
          </cell>
          <cell r="C20075" t="str">
            <v>61700108</v>
          </cell>
        </row>
        <row r="20076">
          <cell r="A20076" t="str">
            <v>CON.TRU.CION.DE</v>
          </cell>
          <cell r="B20076" t="str">
            <v>61700-0109</v>
          </cell>
          <cell r="C20076" t="str">
            <v>61700109</v>
          </cell>
        </row>
        <row r="20077">
          <cell r="A20077" t="str">
            <v>CON.TRU.CION.DE</v>
          </cell>
          <cell r="B20077" t="str">
            <v>61700-0110</v>
          </cell>
          <cell r="C20077" t="str">
            <v>61700110</v>
          </cell>
        </row>
        <row r="20078">
          <cell r="A20078" t="str">
            <v>CON.TRU.CION.DE</v>
          </cell>
          <cell r="B20078" t="str">
            <v>61700-0111</v>
          </cell>
          <cell r="C20078" t="str">
            <v>61700111</v>
          </cell>
        </row>
        <row r="20079">
          <cell r="A20079" t="str">
            <v>CON.TRU.CION.DE</v>
          </cell>
          <cell r="B20079" t="str">
            <v>61700-0112</v>
          </cell>
          <cell r="C20079" t="str">
            <v>61700112</v>
          </cell>
        </row>
        <row r="20080">
          <cell r="A20080" t="str">
            <v>CON.TRU.CION.DE</v>
          </cell>
          <cell r="B20080" t="str">
            <v>61700-0113</v>
          </cell>
          <cell r="C20080" t="str">
            <v>61700113</v>
          </cell>
        </row>
        <row r="20081">
          <cell r="A20081" t="str">
            <v>CON.TRU.CION.DE</v>
          </cell>
          <cell r="B20081" t="str">
            <v>61700-0114</v>
          </cell>
          <cell r="C20081" t="str">
            <v>61700114</v>
          </cell>
        </row>
        <row r="20082">
          <cell r="A20082" t="str">
            <v>CON.TRU.CION.DE</v>
          </cell>
          <cell r="B20082" t="str">
            <v>61700-0115</v>
          </cell>
          <cell r="C20082" t="str">
            <v>61700115</v>
          </cell>
        </row>
        <row r="20083">
          <cell r="A20083" t="str">
            <v>CON.TRU.CION.DE</v>
          </cell>
          <cell r="B20083" t="str">
            <v>61700-0116</v>
          </cell>
          <cell r="C20083" t="str">
            <v>61700116</v>
          </cell>
        </row>
        <row r="20084">
          <cell r="A20084" t="str">
            <v>CON.TRU.CION.DE</v>
          </cell>
          <cell r="B20084" t="str">
            <v>61700-0117</v>
          </cell>
          <cell r="C20084" t="str">
            <v>61700117</v>
          </cell>
        </row>
        <row r="20085">
          <cell r="A20085" t="str">
            <v>CON.TRU.CION.DE</v>
          </cell>
          <cell r="B20085" t="str">
            <v>61700-0118</v>
          </cell>
          <cell r="C20085" t="str">
            <v>61700118</v>
          </cell>
        </row>
        <row r="20086">
          <cell r="A20086" t="str">
            <v>CON.TRU.CION.DE</v>
          </cell>
          <cell r="B20086" t="str">
            <v>61700-0119</v>
          </cell>
          <cell r="C20086" t="str">
            <v>61700119</v>
          </cell>
        </row>
        <row r="20087">
          <cell r="A20087" t="str">
            <v>CON.TRU.CION.DE</v>
          </cell>
          <cell r="B20087" t="str">
            <v>61700-0120</v>
          </cell>
          <cell r="C20087" t="str">
            <v>61700120</v>
          </cell>
        </row>
        <row r="20088">
          <cell r="A20088" t="str">
            <v>CON.TRU.CION.DE</v>
          </cell>
          <cell r="B20088" t="str">
            <v>61700-0121</v>
          </cell>
          <cell r="C20088" t="str">
            <v>61700121</v>
          </cell>
        </row>
        <row r="20089">
          <cell r="A20089" t="str">
            <v>CON.TRU.CION.DE</v>
          </cell>
          <cell r="B20089" t="str">
            <v>61700-0122</v>
          </cell>
          <cell r="C20089" t="str">
            <v>61700122</v>
          </cell>
        </row>
        <row r="20090">
          <cell r="A20090" t="str">
            <v>CON.TRU.CION.DE</v>
          </cell>
          <cell r="B20090" t="str">
            <v>61700-0123</v>
          </cell>
          <cell r="C20090" t="str">
            <v>61700123</v>
          </cell>
        </row>
        <row r="20091">
          <cell r="A20091" t="str">
            <v>CON.TRU.CION.DE</v>
          </cell>
          <cell r="B20091" t="str">
            <v>61700-0124</v>
          </cell>
          <cell r="C20091" t="str">
            <v>61700124</v>
          </cell>
        </row>
        <row r="20092">
          <cell r="A20092" t="str">
            <v>CON.TRU.CION.DE</v>
          </cell>
          <cell r="B20092" t="str">
            <v>61700-0125</v>
          </cell>
          <cell r="C20092" t="str">
            <v>61700125</v>
          </cell>
        </row>
        <row r="20093">
          <cell r="A20093" t="str">
            <v>CON.TRU.CION.DE</v>
          </cell>
          <cell r="B20093" t="str">
            <v>61700-0126</v>
          </cell>
          <cell r="C20093" t="str">
            <v>61700126</v>
          </cell>
        </row>
        <row r="20094">
          <cell r="A20094" t="str">
            <v>CON.TRU.CION.DE</v>
          </cell>
          <cell r="B20094" t="str">
            <v>61700-0127</v>
          </cell>
          <cell r="C20094" t="str">
            <v>61700127</v>
          </cell>
        </row>
        <row r="20095">
          <cell r="A20095" t="str">
            <v>CON.TRU.CION.DE</v>
          </cell>
          <cell r="B20095" t="str">
            <v>62101-0001</v>
          </cell>
          <cell r="C20095" t="str">
            <v>62101001</v>
          </cell>
        </row>
        <row r="20096">
          <cell r="A20096" t="str">
            <v>CON.TRU.CION.DE</v>
          </cell>
          <cell r="B20096" t="str">
            <v>62101-0002</v>
          </cell>
          <cell r="C20096" t="str">
            <v>62101002</v>
          </cell>
        </row>
        <row r="20097">
          <cell r="A20097" t="str">
            <v>CON.TRU.CION.DE</v>
          </cell>
          <cell r="B20097" t="str">
            <v>62101-0003</v>
          </cell>
          <cell r="C20097" t="str">
            <v>62101003</v>
          </cell>
        </row>
        <row r="20098">
          <cell r="A20098" t="str">
            <v>CON.TRU.CION.DE</v>
          </cell>
          <cell r="B20098" t="str">
            <v>62201-0001</v>
          </cell>
          <cell r="C20098" t="str">
            <v>62201001</v>
          </cell>
        </row>
        <row r="20099">
          <cell r="A20099" t="str">
            <v>CON.TRU.CION.DE</v>
          </cell>
          <cell r="B20099" t="str">
            <v>62201-0002</v>
          </cell>
          <cell r="C20099" t="str">
            <v>62201002</v>
          </cell>
        </row>
        <row r="20100">
          <cell r="A20100" t="str">
            <v>CON.TRU.CION.DE</v>
          </cell>
          <cell r="B20100" t="str">
            <v>62201-0003</v>
          </cell>
          <cell r="C20100" t="str">
            <v>62201003</v>
          </cell>
        </row>
        <row r="20101">
          <cell r="A20101" t="str">
            <v>CON.TRU.CION.DE</v>
          </cell>
          <cell r="B20101" t="str">
            <v>62201-0004</v>
          </cell>
          <cell r="C20101" t="str">
            <v>62201004</v>
          </cell>
        </row>
        <row r="20102">
          <cell r="A20102" t="str">
            <v>CON.TRU.CION.DE</v>
          </cell>
          <cell r="B20102" t="str">
            <v>62201-0005</v>
          </cell>
          <cell r="C20102" t="str">
            <v>62201005</v>
          </cell>
        </row>
        <row r="20103">
          <cell r="A20103" t="str">
            <v>CON.TRU.CION.DE</v>
          </cell>
          <cell r="B20103" t="str">
            <v>62201-0006</v>
          </cell>
          <cell r="C20103" t="str">
            <v>62201006</v>
          </cell>
        </row>
        <row r="20104">
          <cell r="A20104" t="str">
            <v>CON.TRU.CION.DE</v>
          </cell>
          <cell r="B20104" t="str">
            <v>62201-0007</v>
          </cell>
          <cell r="C20104" t="str">
            <v>62201007</v>
          </cell>
        </row>
        <row r="20105">
          <cell r="A20105" t="str">
            <v>CON.TRU.CION.DE</v>
          </cell>
          <cell r="B20105" t="str">
            <v>62201-0008</v>
          </cell>
          <cell r="C20105" t="str">
            <v>62201008</v>
          </cell>
        </row>
        <row r="20106">
          <cell r="A20106" t="str">
            <v>CON.TRU.CION.DE</v>
          </cell>
          <cell r="B20106" t="str">
            <v>62201-0009</v>
          </cell>
          <cell r="C20106" t="str">
            <v>62201009</v>
          </cell>
        </row>
        <row r="20107">
          <cell r="A20107" t="str">
            <v>CON.TRU.CION.DE</v>
          </cell>
          <cell r="B20107" t="str">
            <v>62201-0010</v>
          </cell>
          <cell r="C20107" t="str">
            <v>62201010</v>
          </cell>
        </row>
        <row r="20108">
          <cell r="A20108" t="str">
            <v>CON.TRU.CION.DE</v>
          </cell>
          <cell r="B20108" t="str">
            <v>62201-0011</v>
          </cell>
          <cell r="C20108" t="str">
            <v>62201011</v>
          </cell>
        </row>
        <row r="20109">
          <cell r="A20109" t="str">
            <v>CON.TRU.CION.DE</v>
          </cell>
          <cell r="B20109" t="str">
            <v>62201-0012</v>
          </cell>
          <cell r="C20109" t="str">
            <v>62201012</v>
          </cell>
        </row>
        <row r="20110">
          <cell r="A20110" t="str">
            <v>CON.TRU.CION.DE</v>
          </cell>
          <cell r="B20110" t="str">
            <v>62201-0013</v>
          </cell>
          <cell r="C20110" t="str">
            <v>62201013</v>
          </cell>
        </row>
        <row r="20111">
          <cell r="A20111" t="str">
            <v>CON.TRU.CION.DE</v>
          </cell>
          <cell r="B20111" t="str">
            <v>62201-0014</v>
          </cell>
          <cell r="C20111" t="str">
            <v>62201014</v>
          </cell>
        </row>
        <row r="20112">
          <cell r="A20112" t="str">
            <v>CON.TRU.CION.DE</v>
          </cell>
          <cell r="B20112" t="str">
            <v>62201-0015</v>
          </cell>
          <cell r="C20112" t="str">
            <v>62201015</v>
          </cell>
        </row>
        <row r="20113">
          <cell r="A20113" t="str">
            <v>CON.TRU.CION.DE</v>
          </cell>
          <cell r="B20113" t="str">
            <v>62201-0024</v>
          </cell>
          <cell r="C20113" t="str">
            <v>62201024</v>
          </cell>
        </row>
        <row r="20114">
          <cell r="A20114" t="str">
            <v>CON.TRU.CION.DE</v>
          </cell>
          <cell r="B20114" t="str">
            <v>62301-0001</v>
          </cell>
          <cell r="C20114" t="str">
            <v>62301001</v>
          </cell>
        </row>
        <row r="20115">
          <cell r="A20115" t="str">
            <v>CON.TRU.CION.DE</v>
          </cell>
          <cell r="B20115" t="str">
            <v>62301-0002</v>
          </cell>
          <cell r="C20115" t="str">
            <v>62301002</v>
          </cell>
        </row>
        <row r="20116">
          <cell r="A20116" t="str">
            <v>CON.TRU.CION.DE</v>
          </cell>
          <cell r="B20116" t="str">
            <v>62301-0003</v>
          </cell>
          <cell r="C20116" t="str">
            <v>62301003</v>
          </cell>
        </row>
        <row r="20117">
          <cell r="A20117" t="str">
            <v>CON.TRU.CION.DE</v>
          </cell>
          <cell r="B20117" t="str">
            <v>62301-0004</v>
          </cell>
          <cell r="C20117" t="str">
            <v>62301004</v>
          </cell>
        </row>
        <row r="20118">
          <cell r="A20118" t="str">
            <v>CON.TRU.CION.DE</v>
          </cell>
          <cell r="B20118" t="str">
            <v>62301-0005</v>
          </cell>
          <cell r="C20118" t="str">
            <v>62301005</v>
          </cell>
        </row>
        <row r="20119">
          <cell r="A20119" t="str">
            <v>CON.TRU.CION.DE</v>
          </cell>
          <cell r="B20119" t="str">
            <v>62402-0001</v>
          </cell>
          <cell r="C20119" t="str">
            <v>62402001</v>
          </cell>
        </row>
        <row r="20120">
          <cell r="A20120" t="str">
            <v>CON.TRU.CION.DE</v>
          </cell>
          <cell r="B20120" t="str">
            <v>62402-0002</v>
          </cell>
          <cell r="C20120" t="str">
            <v>62402002</v>
          </cell>
        </row>
        <row r="20121">
          <cell r="A20121" t="str">
            <v>CON.TRU.CION.DE</v>
          </cell>
          <cell r="B20121" t="str">
            <v>62402-0003</v>
          </cell>
          <cell r="C20121" t="str">
            <v>62402003</v>
          </cell>
        </row>
        <row r="20122">
          <cell r="A20122" t="str">
            <v>CON.TRU.CION.DE</v>
          </cell>
          <cell r="B20122" t="str">
            <v>62402-0004</v>
          </cell>
          <cell r="C20122" t="str">
            <v>62402004</v>
          </cell>
        </row>
        <row r="20123">
          <cell r="A20123" t="str">
            <v>CON.TRU.CION.DE</v>
          </cell>
          <cell r="B20123" t="str">
            <v>62402-0005</v>
          </cell>
          <cell r="C20123" t="str">
            <v>62402005</v>
          </cell>
        </row>
        <row r="20124">
          <cell r="A20124" t="str">
            <v>CON.TRU.CION.DE</v>
          </cell>
          <cell r="B20124" t="str">
            <v>62402-0011</v>
          </cell>
          <cell r="C20124" t="str">
            <v>62402011</v>
          </cell>
        </row>
        <row r="20125">
          <cell r="A20125" t="str">
            <v>CON.TRU.CION.DE</v>
          </cell>
          <cell r="B20125" t="str">
            <v>62501-0004</v>
          </cell>
          <cell r="C20125" t="str">
            <v>62501004</v>
          </cell>
        </row>
        <row r="20126">
          <cell r="A20126" t="str">
            <v>CON.TRU.CION.DE</v>
          </cell>
          <cell r="B20126" t="str">
            <v>62501-0005</v>
          </cell>
          <cell r="C20126" t="str">
            <v>62501005</v>
          </cell>
        </row>
        <row r="20127">
          <cell r="A20127" t="str">
            <v>CON.TRU.CION.DE</v>
          </cell>
          <cell r="B20127" t="str">
            <v>62501-0006</v>
          </cell>
          <cell r="C20127" t="str">
            <v>62501006</v>
          </cell>
        </row>
        <row r="20128">
          <cell r="A20128" t="str">
            <v>CON.TRU.CION.DE</v>
          </cell>
          <cell r="B20128" t="str">
            <v>62501-0007</v>
          </cell>
          <cell r="C20128" t="str">
            <v>62501007</v>
          </cell>
        </row>
        <row r="20129">
          <cell r="A20129" t="str">
            <v>CON.TRU.CION.DE</v>
          </cell>
          <cell r="B20129" t="str">
            <v>62601-0001</v>
          </cell>
          <cell r="C20129" t="str">
            <v>62601001</v>
          </cell>
        </row>
        <row r="20130">
          <cell r="A20130" t="str">
            <v>CON.TRU.CION.DE</v>
          </cell>
          <cell r="B20130" t="str">
            <v>62601-0002</v>
          </cell>
          <cell r="C20130" t="str">
            <v>62601002</v>
          </cell>
        </row>
        <row r="20131">
          <cell r="A20131" t="str">
            <v>CON.TRU.CION.DE</v>
          </cell>
          <cell r="B20131" t="str">
            <v>62601-0003</v>
          </cell>
          <cell r="C20131" t="str">
            <v>62601003</v>
          </cell>
        </row>
        <row r="20132">
          <cell r="A20132" t="str">
            <v>CON.TRU.CION.DE</v>
          </cell>
          <cell r="B20132" t="str">
            <v>62601-0004</v>
          </cell>
          <cell r="C20132" t="str">
            <v>62601004</v>
          </cell>
        </row>
        <row r="20133">
          <cell r="A20133" t="str">
            <v>CON.TRU.CION.DE</v>
          </cell>
          <cell r="B20133" t="str">
            <v>62601-0005</v>
          </cell>
          <cell r="C20133" t="str">
            <v>62601005</v>
          </cell>
        </row>
        <row r="20134">
          <cell r="A20134" t="str">
            <v>CON.TRU.CION.DE</v>
          </cell>
          <cell r="B20134" t="str">
            <v>62601-0006</v>
          </cell>
          <cell r="C20134" t="str">
            <v>62601006</v>
          </cell>
        </row>
        <row r="20135">
          <cell r="A20135" t="str">
            <v>CON.TRU.CION.DE</v>
          </cell>
          <cell r="B20135" t="str">
            <v>62601-0009</v>
          </cell>
          <cell r="C20135" t="str">
            <v>62601009</v>
          </cell>
        </row>
        <row r="20136">
          <cell r="A20136" t="str">
            <v>CON.TRU.CION.DE</v>
          </cell>
          <cell r="B20136" t="str">
            <v>62601-0010</v>
          </cell>
          <cell r="C20136" t="str">
            <v>62601010</v>
          </cell>
        </row>
        <row r="20137">
          <cell r="A20137" t="str">
            <v>CON.TRU.CION.DE</v>
          </cell>
          <cell r="B20137" t="str">
            <v>62601-0011</v>
          </cell>
          <cell r="C20137" t="str">
            <v>62601011</v>
          </cell>
        </row>
        <row r="20138">
          <cell r="A20138" t="str">
            <v>CON.TRU.CION.DE</v>
          </cell>
          <cell r="B20138" t="str">
            <v>62701-0001</v>
          </cell>
          <cell r="C20138" t="str">
            <v>62701001</v>
          </cell>
        </row>
        <row r="20139">
          <cell r="A20139" t="str">
            <v>CON.TRU.CION.DE</v>
          </cell>
          <cell r="B20139" t="str">
            <v>62701-0002</v>
          </cell>
          <cell r="C20139" t="str">
            <v>62701002</v>
          </cell>
        </row>
        <row r="20140">
          <cell r="A20140" t="str">
            <v>CON.TRU.CION.DE</v>
          </cell>
          <cell r="B20140" t="str">
            <v>62701-0003</v>
          </cell>
          <cell r="C20140" t="str">
            <v>62701003</v>
          </cell>
        </row>
        <row r="20141">
          <cell r="A20141" t="str">
            <v>CON.TRU.CION.DE</v>
          </cell>
          <cell r="B20141" t="str">
            <v>62701-0004</v>
          </cell>
          <cell r="C20141" t="str">
            <v>62701004</v>
          </cell>
        </row>
        <row r="20142">
          <cell r="A20142" t="str">
            <v>CON.TRU.CION.DE</v>
          </cell>
          <cell r="B20142" t="str">
            <v>62701-0005</v>
          </cell>
          <cell r="C20142" t="str">
            <v>62701005</v>
          </cell>
        </row>
        <row r="20143">
          <cell r="A20143" t="str">
            <v>CON.TRU.CION.DE</v>
          </cell>
          <cell r="B20143" t="str">
            <v>62701-0006</v>
          </cell>
          <cell r="C20143" t="str">
            <v>62701006</v>
          </cell>
        </row>
        <row r="20144">
          <cell r="A20144" t="str">
            <v>CON.TRU.CION.DE</v>
          </cell>
          <cell r="B20144" t="str">
            <v>62701-0007</v>
          </cell>
          <cell r="C20144" t="str">
            <v>62701007</v>
          </cell>
        </row>
        <row r="20145">
          <cell r="A20145" t="str">
            <v>CON.TRU.CION.DE</v>
          </cell>
          <cell r="B20145" t="str">
            <v>62701-0008</v>
          </cell>
          <cell r="C20145" t="str">
            <v>62701008</v>
          </cell>
        </row>
        <row r="20146">
          <cell r="A20146" t="str">
            <v>CON.TRU.CION.DE</v>
          </cell>
          <cell r="B20146" t="str">
            <v>62701-0009</v>
          </cell>
          <cell r="C20146" t="str">
            <v>62701009</v>
          </cell>
        </row>
        <row r="20147">
          <cell r="A20147" t="str">
            <v>CON.TRU.CION.DE</v>
          </cell>
          <cell r="B20147" t="str">
            <v>62701-0010</v>
          </cell>
          <cell r="C20147" t="str">
            <v>62701010</v>
          </cell>
        </row>
        <row r="20148">
          <cell r="A20148" t="str">
            <v>CON.TRU.CION.DE</v>
          </cell>
          <cell r="B20148" t="str">
            <v>62701-0011</v>
          </cell>
          <cell r="C20148" t="str">
            <v>62701011</v>
          </cell>
        </row>
        <row r="20149">
          <cell r="A20149" t="str">
            <v>CON.TRU.CION.DE</v>
          </cell>
          <cell r="B20149" t="str">
            <v>62701-0012</v>
          </cell>
          <cell r="C20149" t="str">
            <v>62701012</v>
          </cell>
        </row>
        <row r="20150">
          <cell r="A20150" t="str">
            <v>CON.TRU.CION.DE</v>
          </cell>
          <cell r="B20150" t="str">
            <v>62701-0013</v>
          </cell>
          <cell r="C20150" t="str">
            <v>62701013</v>
          </cell>
        </row>
        <row r="20151">
          <cell r="A20151" t="str">
            <v>CON.TRU.CION.DE</v>
          </cell>
          <cell r="B20151" t="str">
            <v>62701-0014</v>
          </cell>
          <cell r="C20151" t="str">
            <v>62701014</v>
          </cell>
        </row>
        <row r="20152">
          <cell r="A20152" t="str">
            <v>CON.TRU.CION.DE</v>
          </cell>
          <cell r="B20152" t="str">
            <v>62701-0015</v>
          </cell>
          <cell r="C20152" t="str">
            <v>62701015</v>
          </cell>
        </row>
        <row r="20153">
          <cell r="A20153" t="str">
            <v>CON.TRU.CION.DE</v>
          </cell>
          <cell r="B20153" t="str">
            <v>62701-0016</v>
          </cell>
          <cell r="C20153" t="str">
            <v>62701016</v>
          </cell>
        </row>
        <row r="20154">
          <cell r="A20154" t="str">
            <v>CON.TRU.CION.DE</v>
          </cell>
          <cell r="B20154" t="str">
            <v>62701-0017</v>
          </cell>
          <cell r="C20154" t="str">
            <v>62701017</v>
          </cell>
        </row>
        <row r="20155">
          <cell r="A20155" t="str">
            <v>CON.TRU.CION.DE</v>
          </cell>
          <cell r="B20155" t="str">
            <v>62701-0018</v>
          </cell>
          <cell r="C20155" t="str">
            <v>62701018</v>
          </cell>
        </row>
        <row r="20156">
          <cell r="A20156" t="str">
            <v>CON.TRU.CION.DE</v>
          </cell>
          <cell r="B20156" t="str">
            <v>62701-0019</v>
          </cell>
          <cell r="C20156" t="str">
            <v>62701019</v>
          </cell>
        </row>
        <row r="20157">
          <cell r="A20157" t="str">
            <v>CON.TRU.CION.DE</v>
          </cell>
          <cell r="B20157" t="str">
            <v>62701-0020</v>
          </cell>
          <cell r="C20157" t="str">
            <v>62701020</v>
          </cell>
        </row>
        <row r="20158">
          <cell r="A20158" t="str">
            <v>CON.TRU.CION.DE</v>
          </cell>
          <cell r="B20158" t="str">
            <v>62701-0021</v>
          </cell>
          <cell r="C20158" t="str">
            <v>62701021</v>
          </cell>
        </row>
        <row r="20159">
          <cell r="A20159" t="str">
            <v>CON.TRU.CION.DE</v>
          </cell>
          <cell r="B20159" t="str">
            <v>62701-0022</v>
          </cell>
          <cell r="C20159" t="str">
            <v>62701022</v>
          </cell>
        </row>
        <row r="20160">
          <cell r="A20160" t="str">
            <v>CON.TRU.CION.DE</v>
          </cell>
          <cell r="B20160" t="str">
            <v>62701-0023</v>
          </cell>
          <cell r="C20160" t="str">
            <v>62701023</v>
          </cell>
        </row>
        <row r="20161">
          <cell r="A20161" t="str">
            <v>CON.TRU.CION.DE</v>
          </cell>
          <cell r="B20161" t="str">
            <v>62701-0024</v>
          </cell>
          <cell r="C20161" t="str">
            <v>62701024</v>
          </cell>
        </row>
        <row r="20162">
          <cell r="A20162" t="str">
            <v>CON.TRU.CION.DE</v>
          </cell>
          <cell r="B20162" t="str">
            <v>62701-0025</v>
          </cell>
          <cell r="C20162" t="str">
            <v>62701025</v>
          </cell>
        </row>
        <row r="20163">
          <cell r="A20163" t="str">
            <v>CON.TRU.CION.DE</v>
          </cell>
          <cell r="B20163" t="str">
            <v>62701-0026</v>
          </cell>
          <cell r="C20163" t="str">
            <v>62701026</v>
          </cell>
        </row>
        <row r="20164">
          <cell r="A20164" t="str">
            <v>CON.TRU.CION.DE</v>
          </cell>
          <cell r="B20164" t="str">
            <v>62701-0027</v>
          </cell>
          <cell r="C20164" t="str">
            <v>62701027</v>
          </cell>
        </row>
        <row r="20165">
          <cell r="A20165" t="str">
            <v>CON.UCT.METR. (</v>
          </cell>
          <cell r="B20165" t="str">
            <v>53101-0756</v>
          </cell>
          <cell r="C20165" t="str">
            <v>53100756</v>
          </cell>
        </row>
        <row r="20166">
          <cell r="A20166" t="str">
            <v>CON.UCT.R IM.AC</v>
          </cell>
          <cell r="B20166" t="str">
            <v>53201-0056</v>
          </cell>
          <cell r="C20166" t="str">
            <v>53200056</v>
          </cell>
        </row>
        <row r="20167">
          <cell r="A20167" t="str">
            <v>CON.UCT.R SO.DA</v>
          </cell>
          <cell r="B20167" t="str">
            <v>53201-0057</v>
          </cell>
          <cell r="C20167" t="str">
            <v>53200057</v>
          </cell>
        </row>
        <row r="20168">
          <cell r="A20168" t="str">
            <v>CON.UCT.R TE.DO</v>
          </cell>
          <cell r="B20168" t="str">
            <v>53201-0058</v>
          </cell>
          <cell r="C20168" t="str">
            <v>53200058</v>
          </cell>
        </row>
        <row r="20169">
          <cell r="A20169" t="str">
            <v>CON.ULE..</v>
          </cell>
          <cell r="B20169" t="str">
            <v>24701-0185</v>
          </cell>
          <cell r="C20169" t="str">
            <v>24700185</v>
          </cell>
        </row>
        <row r="20170">
          <cell r="A20170" t="str">
            <v>CON.ULT.RIAS.PA</v>
          </cell>
          <cell r="B20170" t="str">
            <v>33103-0005</v>
          </cell>
          <cell r="C20170" t="str">
            <v>33100005</v>
          </cell>
        </row>
        <row r="20171">
          <cell r="A20171" t="str">
            <v>CON.UM .ACUL.TU</v>
          </cell>
          <cell r="B20171" t="str">
            <v>25301-3805</v>
          </cell>
          <cell r="C20171" t="str">
            <v>25303805</v>
          </cell>
        </row>
        <row r="20172">
          <cell r="A20172" t="str">
            <v xml:space="preserve">CON.UMI.LES .E </v>
          </cell>
          <cell r="B20172" t="str">
            <v>25401-8155</v>
          </cell>
          <cell r="C20172" t="str">
            <v>25408155</v>
          </cell>
        </row>
        <row r="20173">
          <cell r="A20173" t="str">
            <v>CON.UTA.OR D. T</v>
          </cell>
          <cell r="B20173" t="str">
            <v>56501-0064</v>
          </cell>
          <cell r="C20173" t="str">
            <v>56500064</v>
          </cell>
        </row>
        <row r="20174">
          <cell r="A20174" t="str">
            <v>CON.UTA.OR D. V</v>
          </cell>
          <cell r="B20174" t="str">
            <v>56501-0065</v>
          </cell>
          <cell r="C20174" t="str">
            <v>56500065</v>
          </cell>
        </row>
        <row r="20175">
          <cell r="A20175" t="str">
            <v>CON.UTA.OR M.NU</v>
          </cell>
          <cell r="B20175" t="str">
            <v>56501-0066</v>
          </cell>
          <cell r="C20175" t="str">
            <v>56500066</v>
          </cell>
        </row>
        <row r="20176">
          <cell r="A20176" t="str">
            <v>CON.UTA.OR T.LE</v>
          </cell>
          <cell r="B20176" t="str">
            <v>56501-0067</v>
          </cell>
          <cell r="C20176" t="str">
            <v>56500067</v>
          </cell>
        </row>
        <row r="20177">
          <cell r="A20177" t="str">
            <v>CON.UTA.OR T.LE</v>
          </cell>
          <cell r="B20177" t="str">
            <v>56501-0068</v>
          </cell>
          <cell r="C20177" t="str">
            <v>56500068</v>
          </cell>
        </row>
        <row r="20178">
          <cell r="A20178" t="str">
            <v>CON.XIO. POL.ET</v>
          </cell>
          <cell r="B20178" t="str">
            <v>24801-0066</v>
          </cell>
          <cell r="C20178" t="str">
            <v>24800066</v>
          </cell>
        </row>
        <row r="20179">
          <cell r="A20179" t="str">
            <v>CON.XIO. POL.PR</v>
          </cell>
          <cell r="B20179" t="str">
            <v>24801-0067</v>
          </cell>
          <cell r="C20179" t="str">
            <v>24800067</v>
          </cell>
        </row>
        <row r="20180">
          <cell r="A20180" t="str">
            <v>CON.XIO.ES Y.AC</v>
          </cell>
          <cell r="B20180" t="str">
            <v>24901-0011</v>
          </cell>
          <cell r="C20180" t="str">
            <v>24900011</v>
          </cell>
        </row>
        <row r="20181">
          <cell r="A20181" t="str">
            <v>COO.DIN.METR. (</v>
          </cell>
          <cell r="B20181" t="str">
            <v>53101-0932</v>
          </cell>
          <cell r="C20181" t="str">
            <v>53100932</v>
          </cell>
        </row>
        <row r="20182">
          <cell r="A20182" t="str">
            <v>COP. ME.STRU.L</v>
          </cell>
          <cell r="B20182" t="str">
            <v>25401-0629</v>
          </cell>
          <cell r="C20182" t="str">
            <v>25400629</v>
          </cell>
        </row>
        <row r="20183">
          <cell r="A20183" t="str">
            <v>COP. PA.A PI.ZA</v>
          </cell>
          <cell r="B20183" t="str">
            <v>25401-0148</v>
          </cell>
          <cell r="C20183" t="str">
            <v>25400148</v>
          </cell>
        </row>
        <row r="20184">
          <cell r="A20184" t="str">
            <v>COP...</v>
          </cell>
          <cell r="B20184" t="str">
            <v>22301-0023</v>
          </cell>
          <cell r="C20184" t="str">
            <v>22300023</v>
          </cell>
        </row>
        <row r="20185">
          <cell r="A20185" t="str">
            <v>COP.A (.RUTA.)</v>
          </cell>
          <cell r="B20185" t="str">
            <v>22104-0105</v>
          </cell>
          <cell r="C20185" t="str">
            <v>22100105</v>
          </cell>
        </row>
        <row r="20186">
          <cell r="A20186" t="str">
            <v>COP.ADO. FOT.GR</v>
          </cell>
          <cell r="B20186" t="str">
            <v>52301-0026</v>
          </cell>
          <cell r="C20186" t="str">
            <v>52300026</v>
          </cell>
        </row>
        <row r="20187">
          <cell r="A20187" t="str">
            <v>COP.ADO.A EL.CT</v>
          </cell>
          <cell r="B20187" t="str">
            <v>52301-0027</v>
          </cell>
          <cell r="C20187" t="str">
            <v>52300027</v>
          </cell>
        </row>
        <row r="20188">
          <cell r="A20188" t="str">
            <v>COP.ADO.A LL.VE</v>
          </cell>
          <cell r="B20188" t="str">
            <v>56701-0031</v>
          </cell>
          <cell r="C20188" t="str">
            <v>56700031</v>
          </cell>
        </row>
        <row r="20189">
          <cell r="A20189" t="str">
            <v>COP.ADO.A.</v>
          </cell>
          <cell r="B20189" t="str">
            <v>56201-0106</v>
          </cell>
          <cell r="C20189" t="str">
            <v>56200106</v>
          </cell>
        </row>
        <row r="20190">
          <cell r="A20190" t="str">
            <v>COP.E B.RRA .ER</v>
          </cell>
          <cell r="B20190" t="str">
            <v>29101-0046</v>
          </cell>
          <cell r="C20190" t="str">
            <v>29100046</v>
          </cell>
        </row>
        <row r="20191">
          <cell r="A20191" t="str">
            <v>COP.E D.RECC.ON</v>
          </cell>
          <cell r="B20191" t="str">
            <v>29601-0076</v>
          </cell>
          <cell r="C20191" t="str">
            <v>29600076</v>
          </cell>
        </row>
        <row r="20192">
          <cell r="A20192" t="str">
            <v>COP.E M.NGUE.AS</v>
          </cell>
          <cell r="B20192" t="str">
            <v>29201-0012</v>
          </cell>
          <cell r="C20192" t="str">
            <v>29200012</v>
          </cell>
        </row>
        <row r="20193">
          <cell r="A20193" t="str">
            <v>COP.ES .ETAL.CO</v>
          </cell>
          <cell r="B20193" t="str">
            <v>24701-0029</v>
          </cell>
          <cell r="C20193" t="str">
            <v>24700029</v>
          </cell>
        </row>
        <row r="20194">
          <cell r="A20194" t="str">
            <v>COP.LAD.RA O.MO</v>
          </cell>
          <cell r="B20194" t="str">
            <v>53101-0342</v>
          </cell>
          <cell r="C20194" t="str">
            <v>53100342</v>
          </cell>
        </row>
        <row r="20195">
          <cell r="A20195" t="str">
            <v>COP.N (.BJET. L</v>
          </cell>
          <cell r="B20195" t="str">
            <v>51301-0081</v>
          </cell>
          <cell r="C20195" t="str">
            <v>51300081</v>
          </cell>
        </row>
        <row r="20196">
          <cell r="A20196" t="str">
            <v xml:space="preserve">COQ.ITO.ACEI.E </v>
          </cell>
          <cell r="B20196" t="str">
            <v>22104-0106</v>
          </cell>
          <cell r="C20196" t="str">
            <v>22100106</v>
          </cell>
        </row>
        <row r="20197">
          <cell r="A20197" t="str">
            <v>COR.A V.DRIO.</v>
          </cell>
          <cell r="B20197" t="str">
            <v>29101-0047</v>
          </cell>
          <cell r="C20197" t="str">
            <v>29100047</v>
          </cell>
        </row>
        <row r="20198">
          <cell r="A20198" t="str">
            <v>COR.ACI.CUIT.</v>
          </cell>
          <cell r="B20198" t="str">
            <v>24601-0150</v>
          </cell>
          <cell r="C20198" t="str">
            <v>24600150</v>
          </cell>
        </row>
        <row r="20199">
          <cell r="A20199" t="str">
            <v>COR.ADO. CIN.AS</v>
          </cell>
          <cell r="B20199" t="str">
            <v>29401-0011</v>
          </cell>
          <cell r="C20199" t="str">
            <v>29400011</v>
          </cell>
        </row>
        <row r="20200">
          <cell r="A20200" t="str">
            <v>COR.ADO. LEG.MB</v>
          </cell>
          <cell r="B20200" t="str">
            <v>51901-0080</v>
          </cell>
          <cell r="C20200" t="str">
            <v>51900080</v>
          </cell>
        </row>
        <row r="20201">
          <cell r="A20201" t="str">
            <v>COR.ADO. PLA.AS</v>
          </cell>
          <cell r="B20201" t="str">
            <v>51901-0081</v>
          </cell>
          <cell r="C20201" t="str">
            <v>51900081</v>
          </cell>
        </row>
        <row r="20202">
          <cell r="A20202" t="str">
            <v>COR.ADO. SEM.LL</v>
          </cell>
          <cell r="B20202" t="str">
            <v>53101-0933</v>
          </cell>
          <cell r="C20202" t="str">
            <v>53100933</v>
          </cell>
        </row>
        <row r="20203">
          <cell r="A20203" t="str">
            <v>COR.ADO. TUB.</v>
          </cell>
          <cell r="B20203" t="str">
            <v>29101-0048</v>
          </cell>
          <cell r="C20203" t="str">
            <v>29100048</v>
          </cell>
        </row>
        <row r="20204">
          <cell r="A20204" t="str">
            <v>COR.ADO. VAR.LL</v>
          </cell>
          <cell r="B20204" t="str">
            <v>56301-0035</v>
          </cell>
          <cell r="C20204" t="str">
            <v>56300035</v>
          </cell>
        </row>
        <row r="20205">
          <cell r="A20205" t="str">
            <v>COR.ADO. VAR.LL</v>
          </cell>
          <cell r="B20205" t="str">
            <v>56301-0036</v>
          </cell>
          <cell r="C20205" t="str">
            <v>56300036</v>
          </cell>
        </row>
        <row r="20206">
          <cell r="A20206" t="str">
            <v>COR.ADO..</v>
          </cell>
          <cell r="B20206" t="str">
            <v>22301-0121</v>
          </cell>
          <cell r="C20206" t="str">
            <v>22300121</v>
          </cell>
        </row>
        <row r="20207">
          <cell r="A20207" t="str">
            <v xml:space="preserve">COR.ADO.A CA.A </v>
          </cell>
          <cell r="B20207" t="str">
            <v>56101-0010</v>
          </cell>
          <cell r="C20207" t="str">
            <v>56100010</v>
          </cell>
        </row>
        <row r="20208">
          <cell r="A20208" t="str">
            <v>COR.ADO.A DE.CO</v>
          </cell>
          <cell r="B20208" t="str">
            <v>56301-0037</v>
          </cell>
          <cell r="C20208" t="str">
            <v>56300037</v>
          </cell>
        </row>
        <row r="20209">
          <cell r="A20209" t="str">
            <v>COR.ADO.A DE.DI</v>
          </cell>
          <cell r="B20209" t="str">
            <v>56701-0032</v>
          </cell>
          <cell r="C20209" t="str">
            <v>56700032</v>
          </cell>
        </row>
        <row r="20210">
          <cell r="A20210" t="str">
            <v>COR.ADO.A DE.PL</v>
          </cell>
          <cell r="B20210" t="str">
            <v>56701-0033</v>
          </cell>
          <cell r="C20210" t="str">
            <v>56700033</v>
          </cell>
        </row>
        <row r="20211">
          <cell r="A20211" t="str">
            <v>COR.ADO.A DE.PR</v>
          </cell>
          <cell r="B20211" t="str">
            <v>56701-0034</v>
          </cell>
          <cell r="C20211" t="str">
            <v>56700034</v>
          </cell>
        </row>
        <row r="20212">
          <cell r="A20212" t="str">
            <v>COR.ADO.A EL.CT</v>
          </cell>
          <cell r="B20212" t="str">
            <v>53101-0109</v>
          </cell>
          <cell r="C20212" t="str">
            <v>53100109</v>
          </cell>
        </row>
        <row r="20213">
          <cell r="A20213" t="str">
            <v>COR.ADO.A ES.EC</v>
          </cell>
          <cell r="B20213" t="str">
            <v>53101-0649</v>
          </cell>
          <cell r="C20213" t="str">
            <v>53100649</v>
          </cell>
        </row>
        <row r="20214">
          <cell r="A20214" t="str">
            <v>COR.ADO.A FO.MA</v>
          </cell>
          <cell r="B20214" t="str">
            <v>56201-0107</v>
          </cell>
          <cell r="C20214" t="str">
            <v>56200107</v>
          </cell>
        </row>
        <row r="20215">
          <cell r="A20215" t="str">
            <v>COR.ADO.A LÁ.ER</v>
          </cell>
          <cell r="B20215" t="str">
            <v>56701-0181</v>
          </cell>
          <cell r="C20215" t="str">
            <v>56700181</v>
          </cell>
        </row>
        <row r="20216">
          <cell r="A20216" t="str">
            <v>COR.ADO.A LA.IN</v>
          </cell>
          <cell r="B20216" t="str">
            <v>56201-0108</v>
          </cell>
          <cell r="C20216" t="str">
            <v>56200108</v>
          </cell>
        </row>
        <row r="20217">
          <cell r="A20217" t="str">
            <v>COR.ADO.A MA.UA</v>
          </cell>
          <cell r="B20217" t="str">
            <v>29101-0362</v>
          </cell>
          <cell r="C20217" t="str">
            <v>29100362</v>
          </cell>
        </row>
        <row r="20218">
          <cell r="A20218" t="str">
            <v>COR.ADO.A TE.A</v>
          </cell>
          <cell r="B20218" t="str">
            <v>56201-0109</v>
          </cell>
          <cell r="C20218" t="str">
            <v>56200109</v>
          </cell>
        </row>
        <row r="20219">
          <cell r="A20219" t="str">
            <v>COR.AL .NFAN.IL</v>
          </cell>
          <cell r="B20219" t="str">
            <v>51901-0079</v>
          </cell>
          <cell r="C20219" t="str">
            <v>51900079</v>
          </cell>
        </row>
        <row r="20220">
          <cell r="A20220" t="str">
            <v>COR.ARR.ICES.(M</v>
          </cell>
          <cell r="B20220" t="str">
            <v>56101-0011</v>
          </cell>
          <cell r="C20220" t="str">
            <v>56100011</v>
          </cell>
        </row>
        <row r="20221">
          <cell r="A20221" t="str">
            <v>COR.ASE.OS.</v>
          </cell>
          <cell r="B20221" t="str">
            <v>56701-0179</v>
          </cell>
          <cell r="C20221" t="str">
            <v>56700179</v>
          </cell>
        </row>
        <row r="20222">
          <cell r="A20222" t="str">
            <v>COR.ATA. P/L.AN</v>
          </cell>
          <cell r="B20222" t="str">
            <v>29601-0077</v>
          </cell>
          <cell r="C20222" t="str">
            <v>29600077</v>
          </cell>
        </row>
        <row r="20223">
          <cell r="A20223" t="str">
            <v>COR.ATA..</v>
          </cell>
          <cell r="B20223" t="str">
            <v>27101-0165</v>
          </cell>
          <cell r="C20223" t="str">
            <v>27100165</v>
          </cell>
        </row>
        <row r="20224">
          <cell r="A20224" t="str">
            <v>COR.E F.EJES.(H</v>
          </cell>
          <cell r="B20224" t="str">
            <v>56701-0035</v>
          </cell>
          <cell r="C20224" t="str">
            <v>56700035</v>
          </cell>
        </row>
        <row r="20225">
          <cell r="A20225" t="str">
            <v>COR.EAS.Y BA.DA</v>
          </cell>
          <cell r="B20225" t="str">
            <v>23701-0011</v>
          </cell>
          <cell r="C20225" t="str">
            <v>23700011</v>
          </cell>
        </row>
        <row r="20226">
          <cell r="A20226" t="str">
            <v>COR.EAS.Y BA.DA</v>
          </cell>
          <cell r="B20226" t="str">
            <v>23701-0012</v>
          </cell>
          <cell r="C20226" t="str">
            <v>23700012</v>
          </cell>
        </row>
        <row r="20227">
          <cell r="A20227" t="str">
            <v>COR.ECT.R DE.PA</v>
          </cell>
          <cell r="B20227" t="str">
            <v>56501-0071</v>
          </cell>
          <cell r="C20227" t="str">
            <v>56500071</v>
          </cell>
        </row>
        <row r="20228">
          <cell r="A20228" t="str">
            <v>COR.ECT.R DE.VO</v>
          </cell>
          <cell r="B20228" t="str">
            <v>56501-0072</v>
          </cell>
          <cell r="C20228" t="str">
            <v>56500072</v>
          </cell>
        </row>
        <row r="20229">
          <cell r="A20229" t="str">
            <v>COR.ECT.R ES.EN</v>
          </cell>
          <cell r="B20229" t="str">
            <v>21101-0075</v>
          </cell>
          <cell r="C20229" t="str">
            <v>21100075</v>
          </cell>
        </row>
        <row r="20230">
          <cell r="A20230" t="str">
            <v>COR.ECT.R LI.UI</v>
          </cell>
          <cell r="B20230" t="str">
            <v>21101-0076</v>
          </cell>
          <cell r="C20230" t="str">
            <v>21100076</v>
          </cell>
        </row>
        <row r="20231">
          <cell r="A20231" t="str">
            <v>COR.ECT.RES .AR</v>
          </cell>
          <cell r="B20231" t="str">
            <v>21101-0077</v>
          </cell>
          <cell r="C20231" t="str">
            <v>21100077</v>
          </cell>
        </row>
        <row r="20232">
          <cell r="A20232" t="str">
            <v xml:space="preserve">COR.ECT.RES .E </v>
          </cell>
          <cell r="B20232" t="str">
            <v>56501-0073</v>
          </cell>
          <cell r="C20232" t="str">
            <v>56500073</v>
          </cell>
        </row>
        <row r="20233">
          <cell r="A20233" t="str">
            <v>COR.EDE.A DE.AC</v>
          </cell>
          <cell r="B20233" t="str">
            <v>24601-0149</v>
          </cell>
          <cell r="C20233" t="str">
            <v>24600149</v>
          </cell>
        </row>
        <row r="20234">
          <cell r="A20234" t="str">
            <v>COR.EDE.A O .ES</v>
          </cell>
          <cell r="B20234" t="str">
            <v>25401-8790</v>
          </cell>
          <cell r="C20234" t="str">
            <v>25408790</v>
          </cell>
        </row>
        <row r="20235">
          <cell r="A20235" t="str">
            <v>COR.EO .EUMA.IC</v>
          </cell>
          <cell r="B20235" t="str">
            <v>56501-0216</v>
          </cell>
          <cell r="C20235" t="str">
            <v>56500216</v>
          </cell>
        </row>
        <row r="20236">
          <cell r="A20236" t="str">
            <v>COR.ETA.(EQ..DE</v>
          </cell>
          <cell r="B20236" t="str">
            <v>52201-0020</v>
          </cell>
          <cell r="C20236" t="str">
            <v>52200020</v>
          </cell>
        </row>
        <row r="20237">
          <cell r="A20237" t="str">
            <v>COR.EZA. (EX.LU</v>
          </cell>
          <cell r="B20237" t="str">
            <v>23101-0036</v>
          </cell>
          <cell r="C20237" t="str">
            <v>23100036</v>
          </cell>
        </row>
        <row r="20238">
          <cell r="A20238" t="str">
            <v>COR.HO .UDO . A</v>
          </cell>
          <cell r="B20238" t="str">
            <v>23101-0085</v>
          </cell>
          <cell r="C20238" t="str">
            <v>23100085</v>
          </cell>
        </row>
        <row r="20239">
          <cell r="A20239" t="str">
            <v>COR.IED.LE (.AN</v>
          </cell>
          <cell r="B20239" t="str">
            <v>57401-0003</v>
          </cell>
          <cell r="C20239" t="str">
            <v>57400003</v>
          </cell>
        </row>
        <row r="20240">
          <cell r="A20240" t="str">
            <v>COR.INA. DE .AT</v>
          </cell>
          <cell r="B20240" t="str">
            <v>24801-0007</v>
          </cell>
          <cell r="C20240" t="str">
            <v>24800007</v>
          </cell>
        </row>
        <row r="20241">
          <cell r="A20241" t="str">
            <v>COR.INA. DE .EL</v>
          </cell>
          <cell r="B20241" t="str">
            <v>24801-0009</v>
          </cell>
          <cell r="C20241" t="str">
            <v>24800009</v>
          </cell>
        </row>
        <row r="20242">
          <cell r="A20242" t="str">
            <v>COR.INA. DE .LA</v>
          </cell>
          <cell r="B20242" t="str">
            <v>24801-0008</v>
          </cell>
          <cell r="C20242" t="str">
            <v>24800008</v>
          </cell>
        </row>
        <row r="20243">
          <cell r="A20243" t="str">
            <v>COR.INA. PAR. B</v>
          </cell>
          <cell r="B20243" t="str">
            <v>27501-0007</v>
          </cell>
          <cell r="C20243" t="str">
            <v>27500007</v>
          </cell>
        </row>
        <row r="20244">
          <cell r="A20244" t="str">
            <v>COR.INA.META.IC</v>
          </cell>
          <cell r="B20244" t="str">
            <v>24801-0060</v>
          </cell>
          <cell r="C20244" t="str">
            <v>24800060</v>
          </cell>
        </row>
        <row r="20245">
          <cell r="A20245" t="str">
            <v>COR.INA.MOTO.IZ</v>
          </cell>
          <cell r="B20245" t="str">
            <v>24801-0064</v>
          </cell>
          <cell r="C20245" t="str">
            <v>24800064</v>
          </cell>
        </row>
        <row r="20246">
          <cell r="A20246" t="str">
            <v>COR.INE.O.</v>
          </cell>
          <cell r="B20246" t="str">
            <v>24801-0010</v>
          </cell>
          <cell r="C20246" t="str">
            <v>24800010</v>
          </cell>
        </row>
        <row r="20247">
          <cell r="A20247" t="str">
            <v>COR.ISA.(ELE.EN</v>
          </cell>
          <cell r="B20247" t="str">
            <v>51301-0082</v>
          </cell>
          <cell r="C20247" t="str">
            <v>51300082</v>
          </cell>
        </row>
        <row r="20248">
          <cell r="A20248" t="str">
            <v xml:space="preserve">COR.NA . PIÑ.N </v>
          </cell>
          <cell r="B20248" t="str">
            <v>29601-0078</v>
          </cell>
          <cell r="C20248" t="str">
            <v>29600078</v>
          </cell>
        </row>
        <row r="20249">
          <cell r="A20249" t="str">
            <v>COR.O F.ANCE. (</v>
          </cell>
          <cell r="B20249" t="str">
            <v>51301-0083</v>
          </cell>
          <cell r="C20249" t="str">
            <v>51300083</v>
          </cell>
        </row>
        <row r="20250">
          <cell r="A20250" t="str">
            <v>COR.O I.GLES.(I</v>
          </cell>
          <cell r="B20250" t="str">
            <v>51301-0084</v>
          </cell>
          <cell r="C20250" t="str">
            <v>51300084</v>
          </cell>
        </row>
        <row r="20251">
          <cell r="A20251" t="str">
            <v>COR.ÓN . HIL. A</v>
          </cell>
          <cell r="B20251" t="str">
            <v>24901-0068</v>
          </cell>
          <cell r="C20251" t="str">
            <v>24900068</v>
          </cell>
        </row>
        <row r="20252">
          <cell r="A20252" t="str">
            <v>COR.ON .ARA .AF</v>
          </cell>
          <cell r="B20252" t="str">
            <v>21101-0273</v>
          </cell>
          <cell r="C20252" t="str">
            <v>21100273</v>
          </cell>
        </row>
        <row r="20253">
          <cell r="A20253" t="str">
            <v>COR.ON .ETON.NT</v>
          </cell>
          <cell r="B20253" t="str">
            <v>28101-0002</v>
          </cell>
          <cell r="C20253" t="str">
            <v>28100002</v>
          </cell>
        </row>
        <row r="20254">
          <cell r="A20254" t="str">
            <v>COR.ON .ETON.NT</v>
          </cell>
          <cell r="B20254" t="str">
            <v>28101-0003</v>
          </cell>
          <cell r="C20254" t="str">
            <v>28100003</v>
          </cell>
        </row>
        <row r="20255">
          <cell r="A20255" t="str">
            <v>COR.ÓN..</v>
          </cell>
          <cell r="B20255" t="str">
            <v>23201-0044</v>
          </cell>
          <cell r="C20255" t="str">
            <v>23200044</v>
          </cell>
        </row>
        <row r="20256">
          <cell r="A20256" t="str">
            <v>COR.ORA.ES (.TA</v>
          </cell>
          <cell r="B20256" t="str">
            <v>27101-0065</v>
          </cell>
          <cell r="C20256" t="str">
            <v>27100065</v>
          </cell>
        </row>
        <row r="20257">
          <cell r="A20257" t="str">
            <v>COR.OS .E MA.ER</v>
          </cell>
          <cell r="B20257" t="str">
            <v>24401-0004</v>
          </cell>
          <cell r="C20257" t="str">
            <v>24400004</v>
          </cell>
        </row>
        <row r="20258">
          <cell r="A20258" t="str">
            <v>COR.ZA .MILI.AR</v>
          </cell>
          <cell r="B20258" t="str">
            <v>27101-0064</v>
          </cell>
          <cell r="C20258" t="str">
            <v>27100064</v>
          </cell>
        </row>
        <row r="20259">
          <cell r="A20259" t="str">
            <v>COR.ZO .HORT.LI</v>
          </cell>
          <cell r="B20259" t="str">
            <v>22104-0107</v>
          </cell>
          <cell r="C20259" t="str">
            <v>22100107</v>
          </cell>
        </row>
        <row r="20260">
          <cell r="A20260" t="str">
            <v>COR.ZO .MATE.IA</v>
          </cell>
          <cell r="B20260" t="str">
            <v>23101-0035</v>
          </cell>
          <cell r="C20260" t="str">
            <v>23100035</v>
          </cell>
        </row>
        <row r="20261">
          <cell r="A20261" t="str">
            <v>COS.AL .E YU.E/</v>
          </cell>
          <cell r="B20261" t="str">
            <v>23801-0255</v>
          </cell>
          <cell r="C20261" t="str">
            <v>23800255</v>
          </cell>
        </row>
        <row r="20262">
          <cell r="A20262" t="str">
            <v>COS.AL .OX.</v>
          </cell>
          <cell r="B20262" t="str">
            <v>27301-0038</v>
          </cell>
          <cell r="C20262" t="str">
            <v>27300038</v>
          </cell>
        </row>
        <row r="20263">
          <cell r="A20263" t="str">
            <v>COS.CHA.ORA .MA</v>
          </cell>
          <cell r="B20263" t="str">
            <v>56101-0012</v>
          </cell>
          <cell r="C20263" t="str">
            <v>56100012</v>
          </cell>
        </row>
        <row r="20264">
          <cell r="A20264" t="str">
            <v>COS.DOR. PAP.L</v>
          </cell>
          <cell r="B20264" t="str">
            <v>56701-0036</v>
          </cell>
          <cell r="C20264" t="str">
            <v>56700036</v>
          </cell>
        </row>
        <row r="20265">
          <cell r="A20265" t="str">
            <v>COS.DOR. SAC.S</v>
          </cell>
          <cell r="B20265" t="str">
            <v>56201-0110</v>
          </cell>
          <cell r="C20265" t="str">
            <v>56200110</v>
          </cell>
        </row>
        <row r="20266">
          <cell r="A20266" t="str">
            <v>COS.DOR. TEL. I</v>
          </cell>
          <cell r="B20266" t="str">
            <v>56201-0111</v>
          </cell>
          <cell r="C20266" t="str">
            <v>56200111</v>
          </cell>
        </row>
        <row r="20267">
          <cell r="A20267" t="str">
            <v>COS.ERA.DE M.DE</v>
          </cell>
          <cell r="B20267" t="str">
            <v>24401-0005</v>
          </cell>
          <cell r="C20267" t="str">
            <v>24400005</v>
          </cell>
        </row>
        <row r="20268">
          <cell r="A20268" t="str">
            <v>COS.ETI.OS (.AR</v>
          </cell>
          <cell r="B20268" t="str">
            <v>23801-0184</v>
          </cell>
          <cell r="C20268" t="str">
            <v>23800184</v>
          </cell>
        </row>
        <row r="20269">
          <cell r="A20269" t="str">
            <v>COS.OTO.O OR.OP</v>
          </cell>
          <cell r="B20269" t="str">
            <v>53201-0062</v>
          </cell>
          <cell r="C20269" t="str">
            <v>53200062</v>
          </cell>
        </row>
        <row r="20270">
          <cell r="A20270" t="str">
            <v>COS.URE.O (O.JE</v>
          </cell>
          <cell r="B20270" t="str">
            <v>51301-0085</v>
          </cell>
          <cell r="C20270" t="str">
            <v>51300085</v>
          </cell>
        </row>
        <row r="20271">
          <cell r="A20271" t="str">
            <v>COT. (A.AVIO.CI</v>
          </cell>
          <cell r="B20271" t="str">
            <v>27101-0066</v>
          </cell>
          <cell r="C20271" t="str">
            <v>27100066</v>
          </cell>
        </row>
        <row r="20272">
          <cell r="A20272" t="str">
            <v>COV.LLI.A (M.NE</v>
          </cell>
          <cell r="B20272" t="str">
            <v>24101-0049</v>
          </cell>
          <cell r="C20272" t="str">
            <v>24100049</v>
          </cell>
        </row>
        <row r="20273">
          <cell r="A20273" t="str">
            <v>COY.L (.RUTA.)</v>
          </cell>
          <cell r="B20273" t="str">
            <v>22104-0108</v>
          </cell>
          <cell r="C20273" t="str">
            <v>22100108</v>
          </cell>
        </row>
        <row r="20274">
          <cell r="A20274" t="str">
            <v>CRA.EOP.ASTO.(E</v>
          </cell>
          <cell r="B20274" t="str">
            <v>53201-0063</v>
          </cell>
          <cell r="C20274" t="str">
            <v>53200063</v>
          </cell>
        </row>
        <row r="20275">
          <cell r="A20275" t="str">
            <v>CRA.INA.ORA.</v>
          </cell>
          <cell r="B20275" t="str">
            <v>56201-0112</v>
          </cell>
          <cell r="C20275" t="str">
            <v>56200112</v>
          </cell>
        </row>
        <row r="20276">
          <cell r="A20276" t="str">
            <v>CRA.ONE..</v>
          </cell>
          <cell r="B20276" t="str">
            <v>21101-0078</v>
          </cell>
          <cell r="C20276" t="str">
            <v>21100078</v>
          </cell>
        </row>
        <row r="20277">
          <cell r="A20277" t="str">
            <v>CRE.A B.TIDA.</v>
          </cell>
          <cell r="B20277" t="str">
            <v>22104-0336</v>
          </cell>
          <cell r="C20277" t="str">
            <v>22100336</v>
          </cell>
        </row>
        <row r="20278">
          <cell r="A20278" t="str">
            <v>CRE.A C.NDEN.AD</v>
          </cell>
          <cell r="B20278" t="str">
            <v>22104-0109</v>
          </cell>
          <cell r="C20278" t="str">
            <v>22100109</v>
          </cell>
        </row>
        <row r="20279">
          <cell r="A20279" t="str">
            <v>CRE.A C.NDEN.AD</v>
          </cell>
          <cell r="B20279" t="str">
            <v>23801-0048</v>
          </cell>
          <cell r="C20279" t="str">
            <v>23800048</v>
          </cell>
        </row>
        <row r="20280">
          <cell r="A20280" t="str">
            <v>CRE.A E. POL.O</v>
          </cell>
          <cell r="B20280" t="str">
            <v>22104-0110</v>
          </cell>
          <cell r="C20280" t="str">
            <v>22100110</v>
          </cell>
        </row>
        <row r="20281">
          <cell r="A20281" t="str">
            <v xml:space="preserve">CRE.A E. POL.O </v>
          </cell>
          <cell r="B20281" t="str">
            <v>23801-0049</v>
          </cell>
          <cell r="C20281" t="str">
            <v>23800049</v>
          </cell>
        </row>
        <row r="20282">
          <cell r="A20282" t="str">
            <v>CRE.A E.LATA.A</v>
          </cell>
          <cell r="B20282" t="str">
            <v>22104-0337</v>
          </cell>
          <cell r="C20282" t="str">
            <v>22100337</v>
          </cell>
        </row>
        <row r="20283">
          <cell r="A20283" t="str">
            <v>CRE.A F.ESCA.</v>
          </cell>
          <cell r="B20283" t="str">
            <v>22104-0111</v>
          </cell>
          <cell r="C20283" t="str">
            <v>22100111</v>
          </cell>
        </row>
        <row r="20284">
          <cell r="A20284" t="str">
            <v>CRE.A F.ESCA.(P</v>
          </cell>
          <cell r="B20284" t="str">
            <v>23801-0050</v>
          </cell>
          <cell r="C20284" t="str">
            <v>23800050</v>
          </cell>
        </row>
        <row r="20285">
          <cell r="A20285" t="str">
            <v>CRE.ALL.RA V.LA</v>
          </cell>
          <cell r="B20285" t="str">
            <v>29601-0080</v>
          </cell>
          <cell r="C20285" t="str">
            <v>29600080</v>
          </cell>
        </row>
        <row r="20286">
          <cell r="A20286" t="str">
            <v>CRE.ALL.RA.</v>
          </cell>
          <cell r="B20286" t="str">
            <v>29601-0079</v>
          </cell>
          <cell r="C20286" t="str">
            <v>29600079</v>
          </cell>
        </row>
        <row r="20287">
          <cell r="A20287" t="str">
            <v>CRE.ALL.RAS .FE</v>
          </cell>
          <cell r="B20287" t="str">
            <v>29601-0081</v>
          </cell>
          <cell r="C20287" t="str">
            <v>29600081</v>
          </cell>
        </row>
        <row r="20288">
          <cell r="A20288" t="str">
            <v>CRE.ENZ. (OB.ET</v>
          </cell>
          <cell r="B20288" t="str">
            <v>51301-0086</v>
          </cell>
          <cell r="C20288" t="str">
            <v>51300086</v>
          </cell>
        </row>
        <row r="20289">
          <cell r="A20289" t="str">
            <v>CRE.ENZ..</v>
          </cell>
          <cell r="B20289" t="str">
            <v>51101-0020</v>
          </cell>
          <cell r="C20289" t="str">
            <v>51100020</v>
          </cell>
        </row>
        <row r="20290">
          <cell r="A20290" t="str">
            <v>CRE.ERA..</v>
          </cell>
          <cell r="B20290" t="str">
            <v>51901-0284</v>
          </cell>
          <cell r="C20290" t="str">
            <v>51900284</v>
          </cell>
        </row>
        <row r="20291">
          <cell r="A20291" t="str">
            <v>CRI.A..</v>
          </cell>
          <cell r="B20291" t="str">
            <v>56301-0038</v>
          </cell>
          <cell r="C20291" t="str">
            <v>56300038</v>
          </cell>
        </row>
        <row r="20292">
          <cell r="A20292" t="str">
            <v>CRI.ADO.A (A.AR</v>
          </cell>
          <cell r="B20292" t="str">
            <v>53101-0934</v>
          </cell>
          <cell r="C20292" t="str">
            <v>53100934</v>
          </cell>
        </row>
        <row r="20293">
          <cell r="A20293" t="str">
            <v>CRI.ADO.A.</v>
          </cell>
          <cell r="B20293" t="str">
            <v>56201-0113</v>
          </cell>
          <cell r="C20293" t="str">
            <v>56200113</v>
          </cell>
        </row>
        <row r="20294">
          <cell r="A20294" t="str">
            <v xml:space="preserve">CRI.DER. (MA.. </v>
          </cell>
          <cell r="B20294" t="str">
            <v>56101-0013</v>
          </cell>
          <cell r="C20294" t="str">
            <v>56100013</v>
          </cell>
        </row>
        <row r="20295">
          <cell r="A20295" t="str">
            <v>CRI.LIT. (MI.ER</v>
          </cell>
          <cell r="B20295" t="str">
            <v>24101-0053</v>
          </cell>
          <cell r="C20295" t="str">
            <v>24100053</v>
          </cell>
        </row>
        <row r="20296">
          <cell r="A20296" t="str">
            <v>CRI.LIT. (NO.ME</v>
          </cell>
          <cell r="B20296" t="str">
            <v>24101-0054</v>
          </cell>
          <cell r="C20296" t="str">
            <v>24100054</v>
          </cell>
        </row>
        <row r="20297">
          <cell r="A20297" t="str">
            <v>CRI.LLO.(GAN.DO</v>
          </cell>
          <cell r="B20297" t="str">
            <v>57101-0012</v>
          </cell>
          <cell r="C20297" t="str">
            <v>57100012</v>
          </cell>
        </row>
        <row r="20298">
          <cell r="A20298" t="str">
            <v>CRI.LLO.(GAN.DO</v>
          </cell>
          <cell r="B20298" t="str">
            <v>57601-0004</v>
          </cell>
          <cell r="C20298" t="str">
            <v>57600004</v>
          </cell>
        </row>
        <row r="20299">
          <cell r="A20299" t="str">
            <v>CRI.LLO.CHIA.AS</v>
          </cell>
          <cell r="B20299" t="str">
            <v>57401-0004</v>
          </cell>
          <cell r="C20299" t="str">
            <v>57400004</v>
          </cell>
        </row>
        <row r="20300">
          <cell r="A20300" t="str">
            <v>CRI.OL..</v>
          </cell>
          <cell r="B20300" t="str">
            <v>25501-0009</v>
          </cell>
          <cell r="C20300" t="str">
            <v>25500009</v>
          </cell>
        </row>
        <row r="20301">
          <cell r="A20301" t="str">
            <v>CRI.OL..</v>
          </cell>
          <cell r="B20301" t="str">
            <v>56201-0114</v>
          </cell>
          <cell r="C20301" t="str">
            <v>56200114</v>
          </cell>
        </row>
        <row r="20302">
          <cell r="A20302" t="str">
            <v>CRI.SCO.O.</v>
          </cell>
          <cell r="B20302" t="str">
            <v>53101-6525</v>
          </cell>
          <cell r="C20302" t="str">
            <v>53106525</v>
          </cell>
        </row>
        <row r="20303">
          <cell r="A20303" t="str">
            <v>CRI.SON.A FL.XI</v>
          </cell>
          <cell r="B20303" t="str">
            <v>25401-8145</v>
          </cell>
          <cell r="C20303" t="str">
            <v>25408145</v>
          </cell>
        </row>
        <row r="20304">
          <cell r="A20304" t="str">
            <v>CRI.STA.O (A.AR</v>
          </cell>
          <cell r="B20304" t="str">
            <v>53101-0458</v>
          </cell>
          <cell r="C20304" t="str">
            <v>53100458</v>
          </cell>
        </row>
        <row r="20305">
          <cell r="A20305" t="str">
            <v>CRI.TAL.CARE.AS</v>
          </cell>
          <cell r="B20305" t="str">
            <v>27201-0010</v>
          </cell>
          <cell r="C20305" t="str">
            <v>27200010</v>
          </cell>
        </row>
        <row r="20306">
          <cell r="A20306" t="str">
            <v>CRI.TAL.DE R.PU</v>
          </cell>
          <cell r="B20306" t="str">
            <v>27201-0031</v>
          </cell>
          <cell r="C20306" t="str">
            <v>27200031</v>
          </cell>
        </row>
        <row r="20307">
          <cell r="A20307" t="str">
            <v>CRI.TAL.ESCR.TO</v>
          </cell>
          <cell r="B20307" t="str">
            <v>24501-0001</v>
          </cell>
          <cell r="C20307" t="str">
            <v>24500001</v>
          </cell>
        </row>
        <row r="20308">
          <cell r="A20308" t="str">
            <v>CRI.TAL.FLOT.DO</v>
          </cell>
          <cell r="B20308" t="str">
            <v>24501-0002</v>
          </cell>
          <cell r="C20308" t="str">
            <v>24500002</v>
          </cell>
        </row>
        <row r="20309">
          <cell r="A20309" t="str">
            <v>CRI.TAL.REFR.CT</v>
          </cell>
          <cell r="B20309" t="str">
            <v>24501-0003</v>
          </cell>
          <cell r="C20309" t="str">
            <v>24500003</v>
          </cell>
        </row>
        <row r="20310">
          <cell r="A20310" t="str">
            <v>CRI.TAL.REFR.CT</v>
          </cell>
          <cell r="B20310" t="str">
            <v>25501-0010</v>
          </cell>
          <cell r="C20310" t="str">
            <v>25500010</v>
          </cell>
        </row>
        <row r="20311">
          <cell r="A20311" t="str">
            <v>CRI.TOM.TRO.</v>
          </cell>
          <cell r="B20311" t="str">
            <v>56601-0173</v>
          </cell>
          <cell r="C20311" t="str">
            <v>56600173</v>
          </cell>
        </row>
        <row r="20312">
          <cell r="A20312" t="str">
            <v>CRO.ALO. (IN.T.</v>
          </cell>
          <cell r="B20312" t="str">
            <v>51301-0087</v>
          </cell>
          <cell r="C20312" t="str">
            <v>51300087</v>
          </cell>
        </row>
        <row r="20313">
          <cell r="A20313" t="str">
            <v>CRO.ATO.RAFO.(A</v>
          </cell>
          <cell r="B20313" t="str">
            <v>53101-0531</v>
          </cell>
          <cell r="C20313" t="str">
            <v>53100531</v>
          </cell>
        </row>
        <row r="20314">
          <cell r="A20314" t="str">
            <v>CRO.ITA.(MIN.RA</v>
          </cell>
          <cell r="B20314" t="str">
            <v>24101-0056</v>
          </cell>
          <cell r="C20314" t="str">
            <v>24100056</v>
          </cell>
        </row>
        <row r="20315">
          <cell r="A20315" t="str">
            <v>CRO.ITA.FERR.SA</v>
          </cell>
          <cell r="B20315" t="str">
            <v>24101-0057</v>
          </cell>
          <cell r="C20315" t="str">
            <v>24100057</v>
          </cell>
        </row>
        <row r="20316">
          <cell r="A20316" t="str">
            <v xml:space="preserve">CRO.O (.INER.L </v>
          </cell>
          <cell r="B20316" t="str">
            <v>24101-0058</v>
          </cell>
          <cell r="C20316" t="str">
            <v>24100058</v>
          </cell>
        </row>
        <row r="20317">
          <cell r="A20317" t="str">
            <v>CRO.OGR.FO (.PA</v>
          </cell>
          <cell r="B20317" t="str">
            <v>53101-0459</v>
          </cell>
          <cell r="C20317" t="str">
            <v>53100459</v>
          </cell>
        </row>
        <row r="20318">
          <cell r="A20318" t="str">
            <v>CRO.OIT. (MI.ER</v>
          </cell>
          <cell r="B20318" t="str">
            <v>24101-0055</v>
          </cell>
          <cell r="C20318" t="str">
            <v>24100055</v>
          </cell>
        </row>
        <row r="20319">
          <cell r="A20319" t="str">
            <v>CRO.OME.RO (.NS</v>
          </cell>
          <cell r="B20319" t="str">
            <v>53101-0759</v>
          </cell>
          <cell r="C20319" t="str">
            <v>53100759</v>
          </cell>
        </row>
        <row r="20320">
          <cell r="A20320" t="str">
            <v>CRO.ÓME.RO /.RE</v>
          </cell>
          <cell r="B20320" t="str">
            <v>27301-0101</v>
          </cell>
          <cell r="C20320" t="str">
            <v>27300101</v>
          </cell>
        </row>
        <row r="20321">
          <cell r="A20321" t="str">
            <v>CRO.OME.RO.</v>
          </cell>
          <cell r="B20321" t="str">
            <v>25501-0107</v>
          </cell>
          <cell r="C20321" t="str">
            <v>25500107</v>
          </cell>
        </row>
        <row r="20322">
          <cell r="A20322" t="str">
            <v>CRO.OSC.PIO .LE</v>
          </cell>
          <cell r="B20322" t="str">
            <v>53101-0935</v>
          </cell>
          <cell r="C20322" t="str">
            <v>53100935</v>
          </cell>
        </row>
        <row r="20323">
          <cell r="A20323" t="str">
            <v>CRU.A B.VINO.(G</v>
          </cell>
          <cell r="B20323" t="str">
            <v>57101-0013</v>
          </cell>
          <cell r="C20323" t="str">
            <v>57100013</v>
          </cell>
        </row>
        <row r="20324">
          <cell r="A20324" t="str">
            <v>CRU.A C.PRIN. (</v>
          </cell>
          <cell r="B20324" t="str">
            <v>57401-0005</v>
          </cell>
          <cell r="C20324" t="str">
            <v>57400005</v>
          </cell>
        </row>
        <row r="20325">
          <cell r="A20325" t="str">
            <v>CRU.A E.UINO.(G</v>
          </cell>
          <cell r="B20325" t="str">
            <v>57601-0005</v>
          </cell>
          <cell r="C20325" t="str">
            <v>57600005</v>
          </cell>
        </row>
        <row r="20326">
          <cell r="A20326" t="str">
            <v>CRU.A O.INO .GA</v>
          </cell>
          <cell r="B20326" t="str">
            <v>57401-0006</v>
          </cell>
          <cell r="C20326" t="str">
            <v>57400006</v>
          </cell>
        </row>
        <row r="20327">
          <cell r="A20327" t="str">
            <v>CRU.A P.RCIN. (</v>
          </cell>
          <cell r="B20327" t="str">
            <v>57201-0001</v>
          </cell>
          <cell r="C20327" t="str">
            <v>57200001</v>
          </cell>
        </row>
        <row r="20328">
          <cell r="A20328" t="str">
            <v>CRU.ES . CAM.IO</v>
          </cell>
          <cell r="B20328" t="str">
            <v>29601-0082</v>
          </cell>
          <cell r="C20328" t="str">
            <v>29600082</v>
          </cell>
        </row>
        <row r="20329">
          <cell r="A20329" t="str">
            <v>CRU.ES .ETAL.CA</v>
          </cell>
          <cell r="B20329" t="str">
            <v>24701-0030</v>
          </cell>
          <cell r="C20329" t="str">
            <v>24700030</v>
          </cell>
        </row>
        <row r="20330">
          <cell r="A20330" t="str">
            <v>CRU.ETA. DE .AD</v>
          </cell>
          <cell r="B20330" t="str">
            <v>24401-0006</v>
          </cell>
          <cell r="C20330" t="str">
            <v>24400006</v>
          </cell>
        </row>
        <row r="20331">
          <cell r="A20331" t="str">
            <v xml:space="preserve">CRU.ETA.CARD.N </v>
          </cell>
          <cell r="B20331" t="str">
            <v>29601-0083</v>
          </cell>
          <cell r="C20331" t="str">
            <v>29600083</v>
          </cell>
        </row>
        <row r="20332">
          <cell r="A20332" t="str">
            <v>CRU.IFI.O (O.JE</v>
          </cell>
          <cell r="B20332" t="str">
            <v>51301-0088</v>
          </cell>
          <cell r="C20332" t="str">
            <v>51300088</v>
          </cell>
        </row>
        <row r="20333">
          <cell r="A20333" t="str">
            <v>CUA.ERN. / L.BR</v>
          </cell>
          <cell r="B20333" t="str">
            <v>21101-0079</v>
          </cell>
          <cell r="C20333" t="str">
            <v>21100079</v>
          </cell>
        </row>
        <row r="20334">
          <cell r="A20334" t="str">
            <v>CUA.RAD. ASE.RA</v>
          </cell>
          <cell r="B20334" t="str">
            <v>24401-0007</v>
          </cell>
          <cell r="C20334" t="str">
            <v>24400007</v>
          </cell>
        </row>
        <row r="20335">
          <cell r="A20335" t="str">
            <v>CUA.RAD. ASE.RA</v>
          </cell>
          <cell r="B20335" t="str">
            <v>24401-0008</v>
          </cell>
          <cell r="C20335" t="str">
            <v>24400008</v>
          </cell>
        </row>
        <row r="20336">
          <cell r="A20336" t="str">
            <v>CUA.RIC.RDIO.(I</v>
          </cell>
          <cell r="B20336" t="str">
            <v>51301-0089</v>
          </cell>
          <cell r="C20336" t="str">
            <v>51300089</v>
          </cell>
        </row>
        <row r="20337">
          <cell r="A20337" t="str">
            <v>CUA.RO .ECOR.TI</v>
          </cell>
          <cell r="B20337" t="str">
            <v>24801-0088</v>
          </cell>
          <cell r="C20337" t="str">
            <v>24800088</v>
          </cell>
        </row>
        <row r="20338">
          <cell r="A20338" t="str">
            <v>CUA.TEA.ORA.</v>
          </cell>
          <cell r="B20338" t="str">
            <v>56201-0115</v>
          </cell>
          <cell r="C20338" t="str">
            <v>56200115</v>
          </cell>
        </row>
        <row r="20339">
          <cell r="A20339" t="str">
            <v>CUA.TEA.ORA.</v>
          </cell>
          <cell r="B20339" t="str">
            <v>56301-0039</v>
          </cell>
          <cell r="C20339" t="str">
            <v>56300039</v>
          </cell>
        </row>
        <row r="20340">
          <cell r="A20340" t="str">
            <v>CUA.TO .E MI.LA</v>
          </cell>
          <cell r="B20340" t="str">
            <v>57601-0006</v>
          </cell>
          <cell r="C20340" t="str">
            <v>57600006</v>
          </cell>
        </row>
        <row r="20341">
          <cell r="A20341" t="str">
            <v>CUA.ZO .MINE.AL</v>
          </cell>
          <cell r="B20341" t="str">
            <v>24101-0059</v>
          </cell>
          <cell r="C20341" t="str">
            <v>24100059</v>
          </cell>
        </row>
        <row r="20342">
          <cell r="A20342" t="str">
            <v>CUB. (A.CESO.IO</v>
          </cell>
          <cell r="B20342" t="str">
            <v>28201-0015</v>
          </cell>
          <cell r="C20342" t="str">
            <v>28200015</v>
          </cell>
        </row>
        <row r="20343">
          <cell r="A20343" t="str">
            <v>CUB.E B.CA.</v>
          </cell>
          <cell r="B20343" t="str">
            <v>25401-0149</v>
          </cell>
          <cell r="C20343" t="str">
            <v>25400149</v>
          </cell>
        </row>
        <row r="20344">
          <cell r="A20344" t="str">
            <v>CUB.E C.ERRE.(A</v>
          </cell>
          <cell r="B20344" t="str">
            <v>28201-0016</v>
          </cell>
          <cell r="C20344" t="str">
            <v>28200016</v>
          </cell>
        </row>
        <row r="20345">
          <cell r="A20345" t="str">
            <v>CUB.E C.LIZ .OB</v>
          </cell>
          <cell r="B20345" t="str">
            <v>51301-0090</v>
          </cell>
          <cell r="C20345" t="str">
            <v>51300090</v>
          </cell>
        </row>
        <row r="20346">
          <cell r="A20346" t="str">
            <v>CUB.E N.CA P.RA</v>
          </cell>
          <cell r="B20346" t="str">
            <v>27201-0028</v>
          </cell>
          <cell r="C20346" t="str">
            <v>27200028</v>
          </cell>
        </row>
        <row r="20347">
          <cell r="A20347" t="str">
            <v>CUB.E O.JETO.</v>
          </cell>
          <cell r="B20347" t="str">
            <v>25401-0150</v>
          </cell>
          <cell r="C20347" t="str">
            <v>25400150</v>
          </cell>
        </row>
        <row r="20348">
          <cell r="A20348" t="str">
            <v xml:space="preserve">CUB.E P.LVO .E </v>
          </cell>
          <cell r="B20348" t="str">
            <v>21101-0288</v>
          </cell>
          <cell r="C20348" t="str">
            <v>21100288</v>
          </cell>
        </row>
        <row r="20349">
          <cell r="A20349" t="str">
            <v>CUB.E P.LVO .OR</v>
          </cell>
          <cell r="B20349" t="str">
            <v>29601-0085</v>
          </cell>
          <cell r="C20349" t="str">
            <v>29600085</v>
          </cell>
        </row>
        <row r="20350">
          <cell r="A20350" t="str">
            <v>CUB.E T.LADR. L</v>
          </cell>
          <cell r="B20350" t="str">
            <v>29101-0049</v>
          </cell>
          <cell r="C20350" t="str">
            <v>29100049</v>
          </cell>
        </row>
        <row r="20351">
          <cell r="A20351" t="str">
            <v>CUB.EAS.ENTO.</v>
          </cell>
          <cell r="B20351" t="str">
            <v>29601-0086</v>
          </cell>
          <cell r="C20351" t="str">
            <v>29600086</v>
          </cell>
        </row>
        <row r="20352">
          <cell r="A20352" t="str">
            <v>CUB.EBO.A.</v>
          </cell>
          <cell r="B20352" t="str">
            <v>15401-0018</v>
          </cell>
          <cell r="C20352" t="str">
            <v>15400018</v>
          </cell>
        </row>
        <row r="20353">
          <cell r="A20353" t="str">
            <v>CUB.EHE.ATIM.TR</v>
          </cell>
          <cell r="B20353" t="str">
            <v>25501-0109</v>
          </cell>
          <cell r="C20353" t="str">
            <v>25500109</v>
          </cell>
        </row>
        <row r="20354">
          <cell r="A20354" t="str">
            <v>CUB.ERT. AUT.MO</v>
          </cell>
          <cell r="B20354" t="str">
            <v>29601-0084</v>
          </cell>
          <cell r="C20354" t="str">
            <v>29600084</v>
          </cell>
        </row>
        <row r="20355">
          <cell r="A20355" t="str">
            <v>CUB.ERT. LAM.NA</v>
          </cell>
          <cell r="B20355" t="str">
            <v>24901-0049</v>
          </cell>
          <cell r="C20355" t="str">
            <v>24900049</v>
          </cell>
        </row>
        <row r="20356">
          <cell r="A20356" t="str">
            <v>CUB.ERT. MET.LI</v>
          </cell>
          <cell r="B20356" t="str">
            <v>51101-0021</v>
          </cell>
          <cell r="C20356" t="str">
            <v>51100021</v>
          </cell>
        </row>
        <row r="20357">
          <cell r="A20357" t="str">
            <v>CUB.ERT. PAR. A</v>
          </cell>
          <cell r="B20357" t="str">
            <v>27401-0009</v>
          </cell>
          <cell r="C20357" t="str">
            <v>27400009</v>
          </cell>
        </row>
        <row r="20358">
          <cell r="A20358" t="str">
            <v>CUB.ERT. PAR. E</v>
          </cell>
          <cell r="B20358" t="str">
            <v>21101-0080</v>
          </cell>
          <cell r="C20358" t="str">
            <v>21100080</v>
          </cell>
        </row>
        <row r="20359">
          <cell r="A20359" t="str">
            <v>CUB.ERT.S DE.EC</v>
          </cell>
          <cell r="B20359" t="str">
            <v>22301-0024</v>
          </cell>
          <cell r="C20359" t="str">
            <v>22300024</v>
          </cell>
        </row>
        <row r="20360">
          <cell r="A20360" t="str">
            <v>CUB.ERT.S DE.PL</v>
          </cell>
          <cell r="B20360" t="str">
            <v>21101-0302</v>
          </cell>
          <cell r="C20360" t="str">
            <v>21100302</v>
          </cell>
        </row>
        <row r="20361">
          <cell r="A20361" t="str">
            <v>CUB.LET..</v>
          </cell>
          <cell r="B20361" t="str">
            <v>27301-0039</v>
          </cell>
          <cell r="C20361" t="str">
            <v>27300039</v>
          </cell>
        </row>
        <row r="20362">
          <cell r="A20362" t="str">
            <v>CUB.TA .ESEC.O</v>
          </cell>
          <cell r="B20362" t="str">
            <v>25501-0011</v>
          </cell>
          <cell r="C20362" t="str">
            <v>25500011</v>
          </cell>
        </row>
        <row r="20363">
          <cell r="A20363" t="str">
            <v>CUB.TA .IA-C.BL</v>
          </cell>
          <cell r="B20363" t="str">
            <v>56301-0040</v>
          </cell>
          <cell r="C20363" t="str">
            <v>56300040</v>
          </cell>
        </row>
        <row r="20364">
          <cell r="A20364" t="str">
            <v>CUB.TA..</v>
          </cell>
          <cell r="B20364" t="str">
            <v>21601-0012</v>
          </cell>
          <cell r="C20364" t="str">
            <v>21600012</v>
          </cell>
        </row>
        <row r="20365">
          <cell r="A20365" t="str">
            <v>CUB.TA-.OMBA.GR</v>
          </cell>
          <cell r="B20365" t="str">
            <v>56701-0037</v>
          </cell>
          <cell r="C20365" t="str">
            <v>56700037</v>
          </cell>
        </row>
        <row r="20366">
          <cell r="A20366" t="str">
            <v>CUC.ARA.ALBA.IL</v>
          </cell>
          <cell r="B20366" t="str">
            <v>29101-0050</v>
          </cell>
          <cell r="C20366" t="str">
            <v>29100050</v>
          </cell>
        </row>
        <row r="20367">
          <cell r="A20367" t="str">
            <v>CUC.ARA.FUND.CI</v>
          </cell>
          <cell r="B20367" t="str">
            <v>29101-0051</v>
          </cell>
          <cell r="C20367" t="str">
            <v>29100051</v>
          </cell>
        </row>
        <row r="20368">
          <cell r="A20368" t="str">
            <v>CUC.ARA.HELA.O</v>
          </cell>
          <cell r="B20368" t="str">
            <v>22301-0026</v>
          </cell>
          <cell r="C20368" t="str">
            <v>22300026</v>
          </cell>
        </row>
        <row r="20369">
          <cell r="A20369" t="str">
            <v>CUC.ARA.MESA.</v>
          </cell>
          <cell r="B20369" t="str">
            <v>22301-0025</v>
          </cell>
          <cell r="C20369" t="str">
            <v>22300025</v>
          </cell>
        </row>
        <row r="20370">
          <cell r="A20370" t="str">
            <v xml:space="preserve">CUC.ARA.Ó CO.A </v>
          </cell>
          <cell r="B20370" t="str">
            <v>53201-0466</v>
          </cell>
          <cell r="C20370" t="str">
            <v>53200466</v>
          </cell>
        </row>
        <row r="20371">
          <cell r="A20371" t="str">
            <v>CUC.ARI.LA A.TR</v>
          </cell>
          <cell r="B20371" t="str">
            <v>53201-0064</v>
          </cell>
          <cell r="C20371" t="str">
            <v>53200064</v>
          </cell>
        </row>
        <row r="20372">
          <cell r="A20372" t="str">
            <v>CUC.ARI.LA C.DE</v>
          </cell>
          <cell r="B20372" t="str">
            <v>53201-0065</v>
          </cell>
          <cell r="C20372" t="str">
            <v>53200065</v>
          </cell>
        </row>
        <row r="20373">
          <cell r="A20373" t="str">
            <v>CUC.ARI.LA E.UC</v>
          </cell>
          <cell r="B20373" t="str">
            <v>53201-0066</v>
          </cell>
          <cell r="C20373" t="str">
            <v>53200066</v>
          </cell>
        </row>
        <row r="20374">
          <cell r="A20374" t="str">
            <v>CUC.ARI.LA F.SI</v>
          </cell>
          <cell r="B20374" t="str">
            <v>53201-0067</v>
          </cell>
          <cell r="C20374" t="str">
            <v>53200067</v>
          </cell>
        </row>
        <row r="20375">
          <cell r="A20375" t="str">
            <v>CUC.ARI.LA G.AN</v>
          </cell>
          <cell r="B20375" t="str">
            <v>53201-0068</v>
          </cell>
          <cell r="C20375" t="str">
            <v>53200068</v>
          </cell>
        </row>
        <row r="20376">
          <cell r="A20376" t="str">
            <v>CUC.ARI.LA H.ES</v>
          </cell>
          <cell r="B20376" t="str">
            <v>53201-0069</v>
          </cell>
          <cell r="C20376" t="str">
            <v>53200069</v>
          </cell>
        </row>
        <row r="20377">
          <cell r="A20377" t="str">
            <v>CUC.ARI.LA M.NE</v>
          </cell>
          <cell r="B20377" t="str">
            <v>29101-0052</v>
          </cell>
          <cell r="C20377" t="str">
            <v>29100052</v>
          </cell>
        </row>
        <row r="20378">
          <cell r="A20378" t="str">
            <v>CUC.ARI.LA O.ST</v>
          </cell>
          <cell r="B20378" t="str">
            <v>53201-0070</v>
          </cell>
          <cell r="C20378" t="str">
            <v>53200070</v>
          </cell>
        </row>
        <row r="20379">
          <cell r="A20379" t="str">
            <v>CUC.ARI.LA P.RA</v>
          </cell>
          <cell r="B20379" t="str">
            <v>25401-0151</v>
          </cell>
          <cell r="C20379" t="str">
            <v>25400151</v>
          </cell>
        </row>
        <row r="20380">
          <cell r="A20380" t="str">
            <v>CUC.ARI.LA S.RU</v>
          </cell>
          <cell r="B20380" t="str">
            <v>53201-0071</v>
          </cell>
          <cell r="C20380" t="str">
            <v>53200071</v>
          </cell>
        </row>
        <row r="20381">
          <cell r="A20381" t="str">
            <v>CUC.ARI.LA T.RA</v>
          </cell>
          <cell r="B20381" t="str">
            <v>53201-0072</v>
          </cell>
          <cell r="C20381" t="str">
            <v>53200072</v>
          </cell>
        </row>
        <row r="20382">
          <cell r="A20382" t="str">
            <v>CUC.ARI.LA U.ER</v>
          </cell>
          <cell r="B20382" t="str">
            <v>53201-0073</v>
          </cell>
          <cell r="C20382" t="str">
            <v>53200073</v>
          </cell>
        </row>
        <row r="20383">
          <cell r="A20383" t="str">
            <v>CUC.ARO. DE .AM</v>
          </cell>
          <cell r="B20383" t="str">
            <v>22301-0027</v>
          </cell>
          <cell r="C20383" t="str">
            <v>22300027</v>
          </cell>
        </row>
        <row r="20384">
          <cell r="A20384" t="str">
            <v>CUC.ARO. PLO.O</v>
          </cell>
          <cell r="B20384" t="str">
            <v>29101-0053</v>
          </cell>
          <cell r="C20384" t="str">
            <v>29100053</v>
          </cell>
        </row>
        <row r="20385">
          <cell r="A20385" t="str">
            <v>CUC.ARO..</v>
          </cell>
          <cell r="B20385" t="str">
            <v>22301-0094</v>
          </cell>
          <cell r="C20385" t="str">
            <v>22300094</v>
          </cell>
        </row>
        <row r="20386">
          <cell r="A20386" t="str">
            <v>CUC.ARO..</v>
          </cell>
          <cell r="B20386" t="str">
            <v>56301-0041</v>
          </cell>
          <cell r="C20386" t="str">
            <v>56300041</v>
          </cell>
        </row>
        <row r="20387">
          <cell r="A20387" t="str">
            <v>CUC.ILL. / N.VA</v>
          </cell>
          <cell r="B20387" t="str">
            <v>21101-0100</v>
          </cell>
          <cell r="C20387" t="str">
            <v>21100100</v>
          </cell>
        </row>
        <row r="20388">
          <cell r="A20388" t="str">
            <v>CUC.ILL. AMP.TA</v>
          </cell>
          <cell r="B20388" t="str">
            <v>53201-0074</v>
          </cell>
          <cell r="C20388" t="str">
            <v>53200074</v>
          </cell>
        </row>
        <row r="20389">
          <cell r="A20389" t="str">
            <v>CUC.ILL. ANG.NA</v>
          </cell>
          <cell r="B20389" t="str">
            <v>53201-0075</v>
          </cell>
          <cell r="C20389" t="str">
            <v>53200075</v>
          </cell>
        </row>
        <row r="20390">
          <cell r="A20390" t="str">
            <v>CUC.ILL. ARA.NO</v>
          </cell>
          <cell r="B20390" t="str">
            <v>53201-0076</v>
          </cell>
          <cell r="C20390" t="str">
            <v>53200076</v>
          </cell>
        </row>
        <row r="20391">
          <cell r="A20391" t="str">
            <v>CUC.ILL. AUT.PS</v>
          </cell>
          <cell r="B20391" t="str">
            <v>53201-0077</v>
          </cell>
          <cell r="C20391" t="str">
            <v>53200077</v>
          </cell>
        </row>
        <row r="20392">
          <cell r="A20392" t="str">
            <v>CUC.ILL. CAR.IL</v>
          </cell>
          <cell r="B20392" t="str">
            <v>53201-0079</v>
          </cell>
          <cell r="C20392" t="str">
            <v>53200079</v>
          </cell>
        </row>
        <row r="20393">
          <cell r="A20393" t="str">
            <v>CUC.ILL. CAR.OT</v>
          </cell>
          <cell r="B20393" t="str">
            <v>53201-0078</v>
          </cell>
          <cell r="C20393" t="str">
            <v>53200078</v>
          </cell>
        </row>
        <row r="20394">
          <cell r="A20394" t="str">
            <v>CUC.ILL. CAT.RA</v>
          </cell>
          <cell r="B20394" t="str">
            <v>53201-0080</v>
          </cell>
          <cell r="C20394" t="str">
            <v>53200080</v>
          </cell>
        </row>
        <row r="20395">
          <cell r="A20395" t="str">
            <v>CUC.ILL. CER.BR</v>
          </cell>
          <cell r="B20395" t="str">
            <v>53201-0081</v>
          </cell>
          <cell r="C20395" t="str">
            <v>53200081</v>
          </cell>
        </row>
        <row r="20396">
          <cell r="A20396" t="str">
            <v>CUC.ILL. COC.NA</v>
          </cell>
          <cell r="B20396" t="str">
            <v>22301-0028</v>
          </cell>
          <cell r="C20396" t="str">
            <v>22300028</v>
          </cell>
        </row>
        <row r="20397">
          <cell r="A20397" t="str">
            <v>CUC.ILL. COR.AR</v>
          </cell>
          <cell r="B20397" t="str">
            <v>53201-0083</v>
          </cell>
          <cell r="C20397" t="str">
            <v>53200083</v>
          </cell>
        </row>
        <row r="20398">
          <cell r="A20398" t="str">
            <v>CUC.ILL. COR.EA</v>
          </cell>
          <cell r="B20398" t="str">
            <v>53201-0082</v>
          </cell>
          <cell r="C20398" t="str">
            <v>53200082</v>
          </cell>
        </row>
        <row r="20399">
          <cell r="A20399" t="str">
            <v>CUC.ILL. ELE.TR</v>
          </cell>
          <cell r="B20399" t="str">
            <v>22301-0029</v>
          </cell>
          <cell r="C20399" t="str">
            <v>22300029</v>
          </cell>
        </row>
        <row r="20400">
          <cell r="A20400" t="str">
            <v>CUC.ILL. ELE.TR</v>
          </cell>
          <cell r="B20400" t="str">
            <v>53201-0084</v>
          </cell>
          <cell r="C20400" t="str">
            <v>53200084</v>
          </cell>
        </row>
        <row r="20401">
          <cell r="A20401" t="str">
            <v>CUC.ILL. EST.RN</v>
          </cell>
          <cell r="B20401" t="str">
            <v>53201-0085</v>
          </cell>
          <cell r="C20401" t="str">
            <v>53200085</v>
          </cell>
        </row>
        <row r="20402">
          <cell r="A20402" t="str">
            <v>CUC.ILL. FIS.RA</v>
          </cell>
          <cell r="B20402" t="str">
            <v>53201-0086</v>
          </cell>
          <cell r="C20402" t="str">
            <v>53200086</v>
          </cell>
        </row>
        <row r="20403">
          <cell r="A20403" t="str">
            <v>CUC.ILL. GON.OT</v>
          </cell>
          <cell r="B20403" t="str">
            <v>53201-0087</v>
          </cell>
          <cell r="C20403" t="str">
            <v>53200087</v>
          </cell>
        </row>
        <row r="20404">
          <cell r="A20404" t="str">
            <v>CUC.ILL. HID.AU</v>
          </cell>
          <cell r="B20404" t="str">
            <v>56701-0038</v>
          </cell>
          <cell r="C20404" t="str">
            <v>56700038</v>
          </cell>
        </row>
        <row r="20405">
          <cell r="A20405" t="str">
            <v>CUC.ILL. IRI. (</v>
          </cell>
          <cell r="B20405" t="str">
            <v>53201-0088</v>
          </cell>
          <cell r="C20405" t="str">
            <v>53200088</v>
          </cell>
        </row>
        <row r="20406">
          <cell r="A20406" t="str">
            <v>CUC.ILL. LAR.NG</v>
          </cell>
          <cell r="B20406" t="str">
            <v>53201-0089</v>
          </cell>
          <cell r="C20406" t="str">
            <v>53200089</v>
          </cell>
        </row>
        <row r="20407">
          <cell r="A20407" t="str">
            <v>CUC.ILL. MEN.SC</v>
          </cell>
          <cell r="B20407" t="str">
            <v>53201-0090</v>
          </cell>
          <cell r="C20407" t="str">
            <v>53200090</v>
          </cell>
        </row>
        <row r="20408">
          <cell r="A20408" t="str">
            <v>CUC.ILL. MES. (</v>
          </cell>
          <cell r="B20408" t="str">
            <v>53201-0091</v>
          </cell>
          <cell r="C20408" t="str">
            <v>53200091</v>
          </cell>
        </row>
        <row r="20409">
          <cell r="A20409" t="str">
            <v>CUC.ILL. MIC.OL</v>
          </cell>
          <cell r="B20409" t="str">
            <v>53201-0092</v>
          </cell>
          <cell r="C20409" t="str">
            <v>53200092</v>
          </cell>
        </row>
        <row r="20410">
          <cell r="A20410" t="str">
            <v>CUC.ILL. MIR.NG</v>
          </cell>
          <cell r="B20410" t="str">
            <v>53201-0093</v>
          </cell>
          <cell r="C20410" t="str">
            <v>53200093</v>
          </cell>
        </row>
        <row r="20411">
          <cell r="A20411" t="str">
            <v>CUC.ILL. MUC.SA</v>
          </cell>
          <cell r="B20411" t="str">
            <v>53201-0094</v>
          </cell>
          <cell r="C20411" t="str">
            <v>53200094</v>
          </cell>
        </row>
        <row r="20412">
          <cell r="A20412" t="str">
            <v xml:space="preserve">CUC.ILL. NAS.L </v>
          </cell>
          <cell r="B20412" t="str">
            <v>53201-0095</v>
          </cell>
          <cell r="C20412" t="str">
            <v>53200095</v>
          </cell>
        </row>
        <row r="20413">
          <cell r="A20413" t="str">
            <v>CUC.ILL. NER.IO</v>
          </cell>
          <cell r="B20413" t="str">
            <v>53201-0096</v>
          </cell>
          <cell r="C20413" t="str">
            <v>53200096</v>
          </cell>
        </row>
        <row r="20414">
          <cell r="A20414" t="str">
            <v>CUC.ILL. PAR. U</v>
          </cell>
          <cell r="B20414" t="str">
            <v>25401-0152</v>
          </cell>
          <cell r="C20414" t="str">
            <v>25400152</v>
          </cell>
        </row>
        <row r="20415">
          <cell r="A20415" t="str">
            <v>CUC.ILL. PAR. U</v>
          </cell>
          <cell r="B20415" t="str">
            <v>25401-0153</v>
          </cell>
          <cell r="C20415" t="str">
            <v>25400153</v>
          </cell>
        </row>
        <row r="20416">
          <cell r="A20416" t="str">
            <v>CUC.ILL. PAR. U</v>
          </cell>
          <cell r="B20416" t="str">
            <v>25401-0154</v>
          </cell>
          <cell r="C20416" t="str">
            <v>25400154</v>
          </cell>
        </row>
        <row r="20417">
          <cell r="A20417" t="str">
            <v>CUC.ILL. PAR.CE</v>
          </cell>
          <cell r="B20417" t="str">
            <v>53201-0097</v>
          </cell>
          <cell r="C20417" t="str">
            <v>53200097</v>
          </cell>
        </row>
        <row r="20418">
          <cell r="A20418" t="str">
            <v>CUC.ILL. TIM.AN</v>
          </cell>
          <cell r="B20418" t="str">
            <v>53201-0098</v>
          </cell>
          <cell r="C20418" t="str">
            <v>53200098</v>
          </cell>
        </row>
        <row r="20419">
          <cell r="A20419" t="str">
            <v>CUC.ILL. TRA.SP</v>
          </cell>
          <cell r="B20419" t="str">
            <v>53201-0099</v>
          </cell>
          <cell r="C20419" t="str">
            <v>53200099</v>
          </cell>
        </row>
        <row r="20420">
          <cell r="A20420" t="str">
            <v>CUC.ILL. TRA.UE</v>
          </cell>
          <cell r="B20420" t="str">
            <v>53201-0100</v>
          </cell>
          <cell r="C20420" t="str">
            <v>53200100</v>
          </cell>
        </row>
        <row r="20421">
          <cell r="A20421" t="str">
            <v>CUC.ILL. VES.CU</v>
          </cell>
          <cell r="B20421" t="str">
            <v>53201-0101</v>
          </cell>
          <cell r="C20421" t="str">
            <v>53200101</v>
          </cell>
        </row>
        <row r="20422">
          <cell r="A20422" t="str">
            <v>CUC.ILL. Y N.VA</v>
          </cell>
          <cell r="B20422" t="str">
            <v>29101-0056</v>
          </cell>
          <cell r="C20422" t="str">
            <v>29100056</v>
          </cell>
        </row>
        <row r="20423">
          <cell r="A20423" t="str">
            <v>CUC.ILL..</v>
          </cell>
          <cell r="B20423" t="str">
            <v>29101-0054</v>
          </cell>
          <cell r="C20423" t="str">
            <v>29100054</v>
          </cell>
        </row>
        <row r="20424">
          <cell r="A20424" t="str">
            <v>CUC.ILL.S DE.CO</v>
          </cell>
          <cell r="B20424" t="str">
            <v>29101-0055</v>
          </cell>
          <cell r="C20424" t="str">
            <v>29100055</v>
          </cell>
        </row>
        <row r="20425">
          <cell r="A20425" t="str">
            <v>CUC.ILL.S DE.EC</v>
          </cell>
          <cell r="B20425" t="str">
            <v>29101-0298</v>
          </cell>
          <cell r="C20425" t="str">
            <v>29100298</v>
          </cell>
        </row>
        <row r="20426">
          <cell r="A20426" t="str">
            <v xml:space="preserve">CUC.ILL.S PA.A </v>
          </cell>
          <cell r="B20426" t="str">
            <v>25501-0106</v>
          </cell>
          <cell r="C20426" t="str">
            <v>25500106</v>
          </cell>
        </row>
        <row r="20427">
          <cell r="A20427" t="str">
            <v>CUE.CA .AROM. C</v>
          </cell>
          <cell r="B20427" t="str">
            <v>29601-0087</v>
          </cell>
          <cell r="C20427" t="str">
            <v>29600087</v>
          </cell>
        </row>
        <row r="20428">
          <cell r="A20428" t="str">
            <v xml:space="preserve">CUE.DA . CAB.E </v>
          </cell>
          <cell r="B20428" t="str">
            <v>27201-0022</v>
          </cell>
          <cell r="C20428" t="str">
            <v>27200022</v>
          </cell>
        </row>
        <row r="20429">
          <cell r="A20429" t="str">
            <v>CUE.DA .E AL.OD</v>
          </cell>
          <cell r="B20429" t="str">
            <v>25401-0155</v>
          </cell>
          <cell r="C20429" t="str">
            <v>25400155</v>
          </cell>
        </row>
        <row r="20430">
          <cell r="A20430" t="str">
            <v>CUE.DA .UIA .AR</v>
          </cell>
          <cell r="B20430" t="str">
            <v>25401-0156</v>
          </cell>
          <cell r="C20430" t="str">
            <v>25400156</v>
          </cell>
        </row>
        <row r="20431">
          <cell r="A20431" t="str">
            <v>CUE.DA .UIA .AR</v>
          </cell>
          <cell r="B20431" t="str">
            <v>25401-0157</v>
          </cell>
          <cell r="C20431" t="str">
            <v>25400157</v>
          </cell>
        </row>
        <row r="20432">
          <cell r="A20432" t="str">
            <v>CUE.DA .UIA .EF</v>
          </cell>
          <cell r="B20432" t="str">
            <v>25401-0158</v>
          </cell>
          <cell r="C20432" t="str">
            <v>25400158</v>
          </cell>
        </row>
        <row r="20433">
          <cell r="A20433" t="str">
            <v>CUE.DA .UIA .EF</v>
          </cell>
          <cell r="B20433" t="str">
            <v>25401-0159</v>
          </cell>
          <cell r="C20433" t="str">
            <v>25400159</v>
          </cell>
        </row>
        <row r="20434">
          <cell r="A20434" t="str">
            <v>CUE.DA..</v>
          </cell>
          <cell r="B20434" t="str">
            <v>27301-0103</v>
          </cell>
          <cell r="C20434" t="str">
            <v>27300103</v>
          </cell>
        </row>
        <row r="20435">
          <cell r="A20435" t="str">
            <v>CUE.DAS..</v>
          </cell>
          <cell r="B20435" t="str">
            <v>23201-0007</v>
          </cell>
          <cell r="C20435" t="str">
            <v>23200007</v>
          </cell>
        </row>
        <row r="20436">
          <cell r="A20436" t="str">
            <v>CUE.DAS.DE N.LO</v>
          </cell>
          <cell r="B20436" t="str">
            <v>23201-0008</v>
          </cell>
          <cell r="C20436" t="str">
            <v>23200008</v>
          </cell>
        </row>
        <row r="20437">
          <cell r="A20437" t="str">
            <v>CUE.DAS.DE R.YO</v>
          </cell>
          <cell r="B20437" t="str">
            <v>23201-0009</v>
          </cell>
          <cell r="C20437" t="str">
            <v>23200009</v>
          </cell>
        </row>
        <row r="20438">
          <cell r="A20438" t="str">
            <v>CUE.NO .PROD.CT</v>
          </cell>
          <cell r="B20438" t="str">
            <v>23901-0008</v>
          </cell>
          <cell r="C20438" t="str">
            <v>23900008</v>
          </cell>
        </row>
        <row r="20439">
          <cell r="A20439" t="str">
            <v>CUE.PO .EOME.RI</v>
          </cell>
          <cell r="B20439" t="str">
            <v>21701-0016</v>
          </cell>
          <cell r="C20439" t="str">
            <v>21700016</v>
          </cell>
        </row>
        <row r="20440">
          <cell r="A20440" t="str">
            <v>CUE.POS.TENS.RE</v>
          </cell>
          <cell r="B20440" t="str">
            <v>29101-0058</v>
          </cell>
          <cell r="C20440" t="str">
            <v>29100058</v>
          </cell>
        </row>
        <row r="20441">
          <cell r="A20441" t="str">
            <v xml:space="preserve">CUE.TA .ELUL.S </v>
          </cell>
          <cell r="B20441" t="str">
            <v>53101-0650</v>
          </cell>
          <cell r="C20441" t="str">
            <v>53100650</v>
          </cell>
        </row>
        <row r="20442">
          <cell r="A20442" t="str">
            <v>CUE.TA .ILOS.</v>
          </cell>
          <cell r="B20442" t="str">
            <v>29101-0057</v>
          </cell>
          <cell r="C20442" t="str">
            <v>29100057</v>
          </cell>
        </row>
        <row r="20443">
          <cell r="A20443" t="str">
            <v>CUI.LAC.CHE .HU</v>
          </cell>
          <cell r="B20443" t="str">
            <v>22104-0338</v>
          </cell>
          <cell r="C20443" t="str">
            <v>22100338</v>
          </cell>
        </row>
        <row r="20444">
          <cell r="A20444" t="str">
            <v>CUL.IVA.ORA .MA</v>
          </cell>
          <cell r="B20444" t="str">
            <v>56101-0014</v>
          </cell>
          <cell r="C20444" t="str">
            <v>56100014</v>
          </cell>
        </row>
        <row r="20445">
          <cell r="A20445" t="str">
            <v>CUL.OSC.PIO .EQ</v>
          </cell>
          <cell r="B20445" t="str">
            <v>53101-0110</v>
          </cell>
          <cell r="C20445" t="str">
            <v>53100110</v>
          </cell>
        </row>
        <row r="20446">
          <cell r="A20446" t="str">
            <v>CUM.RIN..</v>
          </cell>
          <cell r="B20446" t="str">
            <v>25301-3597</v>
          </cell>
          <cell r="C20446" t="str">
            <v>25303597</v>
          </cell>
        </row>
        <row r="20447">
          <cell r="A20447" t="str">
            <v>CUN. TÉ.MICA.</v>
          </cell>
          <cell r="B20447" t="str">
            <v>53101-6544</v>
          </cell>
          <cell r="C20447" t="str">
            <v>53106544</v>
          </cell>
        </row>
        <row r="20448">
          <cell r="A20448" t="str">
            <v>CUN...</v>
          </cell>
          <cell r="B20448" t="str">
            <v>51901-0082</v>
          </cell>
          <cell r="C20448" t="str">
            <v>51900082</v>
          </cell>
        </row>
        <row r="20449">
          <cell r="A20449" t="str">
            <v>CUÑ. IM.RENT.</v>
          </cell>
          <cell r="B20449" t="str">
            <v>21201-0011</v>
          </cell>
          <cell r="C20449" t="str">
            <v>21200011</v>
          </cell>
        </row>
        <row r="20450">
          <cell r="A20450" t="str">
            <v>CUÑ. TE.MINA. A</v>
          </cell>
          <cell r="B20450" t="str">
            <v>29101-0060</v>
          </cell>
          <cell r="C20450" t="str">
            <v>29100060</v>
          </cell>
        </row>
        <row r="20451">
          <cell r="A20451" t="str">
            <v>CUÑ.S D. MAD.RA</v>
          </cell>
          <cell r="B20451" t="str">
            <v>25401-0160</v>
          </cell>
          <cell r="C20451" t="str">
            <v>25400160</v>
          </cell>
        </row>
        <row r="20452">
          <cell r="A20452" t="str">
            <v>CUÑ.S..</v>
          </cell>
          <cell r="B20452" t="str">
            <v>29101-0059</v>
          </cell>
          <cell r="C20452" t="str">
            <v>29100059</v>
          </cell>
        </row>
        <row r="20453">
          <cell r="A20453" t="str">
            <v>CUÑ.TE..</v>
          </cell>
          <cell r="B20453" t="str">
            <v>21601-0013</v>
          </cell>
          <cell r="C20453" t="str">
            <v>21600013</v>
          </cell>
        </row>
        <row r="20454">
          <cell r="A20454" t="str">
            <v xml:space="preserve">CUO.AS .ARA .L </v>
          </cell>
          <cell r="B20454" t="str">
            <v>14405-0001</v>
          </cell>
          <cell r="C20454" t="str">
            <v>14405001</v>
          </cell>
        </row>
        <row r="20455">
          <cell r="A20455" t="str">
            <v>CUP.ITA.(MIN.RA</v>
          </cell>
          <cell r="B20455" t="str">
            <v>24101-0060</v>
          </cell>
          <cell r="C20455" t="str">
            <v>24100060</v>
          </cell>
        </row>
        <row r="20456">
          <cell r="A20456" t="str">
            <v>CUP.UM .ETAL.IC</v>
          </cell>
          <cell r="B20456" t="str">
            <v>25301-3806</v>
          </cell>
          <cell r="C20456" t="str">
            <v>25303806</v>
          </cell>
        </row>
        <row r="20457">
          <cell r="A20457" t="str">
            <v>CUR.ADO.A.</v>
          </cell>
          <cell r="B20457" t="str">
            <v>56201-0116</v>
          </cell>
          <cell r="C20457" t="str">
            <v>56200116</v>
          </cell>
        </row>
        <row r="20458">
          <cell r="A20458" t="str">
            <v>CUR.IDA. O A.OB</v>
          </cell>
          <cell r="B20458" t="str">
            <v>23701-0013</v>
          </cell>
          <cell r="C20458" t="str">
            <v>23700013</v>
          </cell>
        </row>
        <row r="20459">
          <cell r="A20459" t="str">
            <v>CUR.IEN.ES S.NT</v>
          </cell>
          <cell r="B20459" t="str">
            <v>24901-0012</v>
          </cell>
          <cell r="C20459" t="str">
            <v>24900012</v>
          </cell>
        </row>
        <row r="20460">
          <cell r="A20460" t="str">
            <v>CUR.IEN.ES V.GE</v>
          </cell>
          <cell r="B20460" t="str">
            <v>24901-0013</v>
          </cell>
          <cell r="C20460" t="str">
            <v>24900013</v>
          </cell>
        </row>
        <row r="20461">
          <cell r="A20461" t="str">
            <v>CUR.IGR.FO (.UE</v>
          </cell>
          <cell r="B20461" t="str">
            <v>21101-0081</v>
          </cell>
          <cell r="C20461" t="str">
            <v>21100081</v>
          </cell>
        </row>
        <row r="20462">
          <cell r="A20462" t="str">
            <v>CUR.IGR.FO E.EC</v>
          </cell>
          <cell r="B20462" t="str">
            <v>53101-0936</v>
          </cell>
          <cell r="C20462" t="str">
            <v>53100936</v>
          </cell>
        </row>
        <row r="20463">
          <cell r="A20463" t="str">
            <v>CUR.IME.RO (.NS</v>
          </cell>
          <cell r="B20463" t="str">
            <v>53101-0937</v>
          </cell>
          <cell r="C20463" t="str">
            <v>53100937</v>
          </cell>
        </row>
        <row r="20464">
          <cell r="A20464" t="str">
            <v>CUR.ÑA .EQ. . I</v>
          </cell>
          <cell r="B20464" t="str">
            <v>55101-0015</v>
          </cell>
          <cell r="C20464" t="str">
            <v>55100015</v>
          </cell>
        </row>
        <row r="20465">
          <cell r="A20465" t="str">
            <v>CUR.OR .E 16.DI</v>
          </cell>
          <cell r="B20465" t="str">
            <v>51501-0011</v>
          </cell>
          <cell r="C20465" t="str">
            <v>51500011</v>
          </cell>
        </row>
        <row r="20466">
          <cell r="A20466" t="str">
            <v>CUR.TA..</v>
          </cell>
          <cell r="B20466" t="str">
            <v>53201-0479</v>
          </cell>
          <cell r="C20466" t="str">
            <v>53200479</v>
          </cell>
        </row>
        <row r="20467">
          <cell r="A20467" t="str">
            <v>CUR.TAS..</v>
          </cell>
          <cell r="B20467" t="str">
            <v>25401-0161</v>
          </cell>
          <cell r="C20467" t="str">
            <v>25400161</v>
          </cell>
        </row>
        <row r="20468">
          <cell r="A20468" t="str">
            <v>CUR.UMI.A.</v>
          </cell>
          <cell r="B20468" t="str">
            <v>25901-2042</v>
          </cell>
          <cell r="C20468" t="str">
            <v>25902042</v>
          </cell>
        </row>
        <row r="20469">
          <cell r="A20469" t="str">
            <v>CUS.CTO. AMI.DA</v>
          </cell>
          <cell r="B20469" t="str">
            <v>53201-0102</v>
          </cell>
          <cell r="C20469" t="str">
            <v>53200102</v>
          </cell>
        </row>
        <row r="20470">
          <cell r="A20470" t="str">
            <v>CUS.ODI. (OB.ET</v>
          </cell>
          <cell r="B20470" t="str">
            <v>51301-0091</v>
          </cell>
          <cell r="C20470" t="str">
            <v>51300091</v>
          </cell>
        </row>
        <row r="20471">
          <cell r="A20471" t="str">
            <v>CUS.ODI.L SO.UC</v>
          </cell>
          <cell r="B20471" t="str">
            <v>25301-3683</v>
          </cell>
          <cell r="C20471" t="str">
            <v>25303683</v>
          </cell>
        </row>
        <row r="20472">
          <cell r="A20472" t="str">
            <v>CUT.R..</v>
          </cell>
          <cell r="B20472" t="str">
            <v>21101-0082</v>
          </cell>
          <cell r="C20472" t="str">
            <v>21100082</v>
          </cell>
        </row>
        <row r="20473">
          <cell r="A20473" t="str">
            <v>DAD. (L.AVE .AJ</v>
          </cell>
          <cell r="B20473" t="str">
            <v>29101-0061</v>
          </cell>
          <cell r="C20473" t="str">
            <v>29100061</v>
          </cell>
        </row>
        <row r="20474">
          <cell r="A20474" t="str">
            <v>DAD. BU.IA.</v>
          </cell>
          <cell r="B20474" t="str">
            <v>29601-0088</v>
          </cell>
          <cell r="C20474" t="str">
            <v>29600088</v>
          </cell>
        </row>
        <row r="20475">
          <cell r="A20475" t="str">
            <v>DAD. RE.ONDO.PA</v>
          </cell>
          <cell r="B20475" t="str">
            <v>29101-0062</v>
          </cell>
          <cell r="C20475" t="str">
            <v>29100062</v>
          </cell>
        </row>
        <row r="20476">
          <cell r="A20476" t="str">
            <v>DAL.ATI.A (A.AV</v>
          </cell>
          <cell r="B20476" t="str">
            <v>27101-0067</v>
          </cell>
          <cell r="C20476" t="str">
            <v>27100067</v>
          </cell>
        </row>
        <row r="20477">
          <cell r="A20477" t="str">
            <v>DAL.EPA.INA .ÓD</v>
          </cell>
          <cell r="B20477" t="str">
            <v>25301-4471</v>
          </cell>
          <cell r="C20477" t="str">
            <v>25304471</v>
          </cell>
        </row>
        <row r="20478">
          <cell r="A20478" t="str">
            <v>DAL.EPA.INA .ÓD</v>
          </cell>
          <cell r="B20478" t="str">
            <v>25301-4522</v>
          </cell>
          <cell r="C20478" t="str">
            <v>25304522</v>
          </cell>
        </row>
        <row r="20479">
          <cell r="A20479" t="str">
            <v>DAP.OMI.INA .ED</v>
          </cell>
          <cell r="B20479" t="str">
            <v>25301-3272</v>
          </cell>
          <cell r="C20479" t="str">
            <v>25303272</v>
          </cell>
        </row>
        <row r="20480">
          <cell r="A20480" t="str">
            <v>DAP.XET.NA.</v>
          </cell>
          <cell r="B20480" t="str">
            <v>25301-3670</v>
          </cell>
          <cell r="C20480" t="str">
            <v>25303670</v>
          </cell>
        </row>
        <row r="20481">
          <cell r="A20481" t="str">
            <v>DAR.ROO. (FO.OD</v>
          </cell>
          <cell r="B20481" t="str">
            <v>56601-0182</v>
          </cell>
          <cell r="C20481" t="str">
            <v>56600182</v>
          </cell>
        </row>
        <row r="20482">
          <cell r="A20482" t="str">
            <v>DAR.TUM.MAB.</v>
          </cell>
          <cell r="B20482" t="str">
            <v>25301-3422</v>
          </cell>
          <cell r="C20482" t="str">
            <v>25303422</v>
          </cell>
        </row>
        <row r="20483">
          <cell r="A20483" t="str">
            <v xml:space="preserve">DAT. SH.W (E.. </v>
          </cell>
          <cell r="B20483" t="str">
            <v>51501-0012</v>
          </cell>
          <cell r="C20483" t="str">
            <v>51500012</v>
          </cell>
        </row>
        <row r="20484">
          <cell r="A20484" t="str">
            <v>DAT.L (.RUTA.)</v>
          </cell>
          <cell r="B20484" t="str">
            <v>22104-0112</v>
          </cell>
          <cell r="C20484" t="str">
            <v>22100112</v>
          </cell>
        </row>
        <row r="20485">
          <cell r="A20485" t="str">
            <v>DE .IEM.O FR.GU</v>
          </cell>
          <cell r="B20485" t="str">
            <v>56201-0118</v>
          </cell>
          <cell r="C20485" t="str">
            <v>56200118</v>
          </cell>
        </row>
        <row r="20486">
          <cell r="A20486" t="str">
            <v>DE .OMP.ESIO. (</v>
          </cell>
          <cell r="B20486" t="str">
            <v>56201-0117</v>
          </cell>
          <cell r="C20486" t="str">
            <v>56200117</v>
          </cell>
        </row>
        <row r="20487">
          <cell r="A20487" t="str">
            <v>DEC. DE.AUDI. (</v>
          </cell>
          <cell r="B20487" t="str">
            <v>56501-0074</v>
          </cell>
          <cell r="C20487" t="str">
            <v>56500074</v>
          </cell>
        </row>
        <row r="20488">
          <cell r="A20488" t="str">
            <v>DEC. ES.EREO.(E</v>
          </cell>
          <cell r="B20488" t="str">
            <v>56501-0075</v>
          </cell>
          <cell r="C20488" t="str">
            <v>56500075</v>
          </cell>
        </row>
        <row r="20489">
          <cell r="A20489" t="str">
            <v>DEC.DA .ONDE.SA</v>
          </cell>
          <cell r="B20489" t="str">
            <v>53101-0460</v>
          </cell>
          <cell r="C20489" t="str">
            <v>53100460</v>
          </cell>
        </row>
        <row r="20490">
          <cell r="A20490" t="str">
            <v>DEC.DIF.CADO. (</v>
          </cell>
          <cell r="B20490" t="str">
            <v>56501-0076</v>
          </cell>
          <cell r="C20490" t="str">
            <v>56500076</v>
          </cell>
        </row>
        <row r="20491">
          <cell r="A20491" t="str">
            <v>DEC.NTA.OR.</v>
          </cell>
          <cell r="B20491" t="str">
            <v>25501-0012</v>
          </cell>
          <cell r="C20491" t="str">
            <v>25500012</v>
          </cell>
        </row>
        <row r="20492">
          <cell r="A20492" t="str">
            <v>DED. HU.E.</v>
          </cell>
          <cell r="B20492" t="str">
            <v>25401-0162</v>
          </cell>
          <cell r="C20492" t="str">
            <v>25400162</v>
          </cell>
        </row>
        <row r="20493">
          <cell r="A20493" t="str">
            <v>DED.L H.LE.</v>
          </cell>
          <cell r="B20493" t="str">
            <v>21101-0083</v>
          </cell>
          <cell r="C20493" t="str">
            <v>21100083</v>
          </cell>
        </row>
        <row r="20494">
          <cell r="A20494" t="str">
            <v>DEF.NSA. (US. M</v>
          </cell>
          <cell r="B20494" t="str">
            <v>29701-0010</v>
          </cell>
          <cell r="C20494" t="str">
            <v>29700010</v>
          </cell>
        </row>
        <row r="20495">
          <cell r="A20495" t="str">
            <v>DEF.NSA.INFL.BL</v>
          </cell>
          <cell r="B20495" t="str">
            <v>29601-0288</v>
          </cell>
          <cell r="C20495" t="str">
            <v>29600288</v>
          </cell>
        </row>
        <row r="20496">
          <cell r="A20496" t="str">
            <v>DEF.RAS.ROX.</v>
          </cell>
          <cell r="B20496" t="str">
            <v>25301-4442</v>
          </cell>
          <cell r="C20496" t="str">
            <v>25304442</v>
          </cell>
        </row>
        <row r="20497">
          <cell r="A20497" t="str">
            <v>DEF.RMI.ETRO.(I</v>
          </cell>
          <cell r="B20497" t="str">
            <v>53101-0938</v>
          </cell>
          <cell r="C20497" t="str">
            <v>53100938</v>
          </cell>
        </row>
        <row r="20498">
          <cell r="A20498" t="str">
            <v>DEL.INE.(GAN.DO</v>
          </cell>
          <cell r="B20498" t="str">
            <v>57401-0007</v>
          </cell>
          <cell r="C20498" t="str">
            <v>57400007</v>
          </cell>
        </row>
        <row r="20499">
          <cell r="A20499" t="str">
            <v>DEL.MAN.DA M.DI</v>
          </cell>
          <cell r="B20499" t="str">
            <v>25301-3352</v>
          </cell>
          <cell r="C20499" t="str">
            <v>25303352</v>
          </cell>
        </row>
        <row r="20500">
          <cell r="A20500" t="str">
            <v>DEL.NTA. (AT.VI</v>
          </cell>
          <cell r="B20500" t="str">
            <v>27101-0068</v>
          </cell>
          <cell r="C20500" t="str">
            <v>27100068</v>
          </cell>
        </row>
        <row r="20501">
          <cell r="A20501" t="str">
            <v>DEL.NTA. REV.LA</v>
          </cell>
          <cell r="B20501" t="str">
            <v>21201-0012</v>
          </cell>
          <cell r="C20501" t="str">
            <v>21200012</v>
          </cell>
        </row>
        <row r="20502">
          <cell r="A20502" t="str">
            <v>DEM.DUL.DOR .EQ</v>
          </cell>
          <cell r="B20502" t="str">
            <v>56501-0077</v>
          </cell>
          <cell r="C20502" t="str">
            <v>56500077</v>
          </cell>
        </row>
        <row r="20503">
          <cell r="A20503" t="str">
            <v>DEM.LED.RA N.UM</v>
          </cell>
          <cell r="B20503" t="str">
            <v>56301-0042</v>
          </cell>
          <cell r="C20503" t="str">
            <v>56300042</v>
          </cell>
        </row>
        <row r="20504">
          <cell r="A20504" t="str">
            <v>DEM.LIC.ON D. A</v>
          </cell>
          <cell r="B20504" t="str">
            <v>62401-0001</v>
          </cell>
          <cell r="C20504" t="str">
            <v>62401001</v>
          </cell>
        </row>
        <row r="20505">
          <cell r="A20505" t="str">
            <v>DEM.LIC.ON D. C</v>
          </cell>
          <cell r="B20505" t="str">
            <v>62401-0002</v>
          </cell>
          <cell r="C20505" t="str">
            <v>62401002</v>
          </cell>
        </row>
        <row r="20506">
          <cell r="A20506" t="str">
            <v>DEM.LIC.ON D. C</v>
          </cell>
          <cell r="B20506" t="str">
            <v>62401-0003</v>
          </cell>
          <cell r="C20506" t="str">
            <v>62401003</v>
          </cell>
        </row>
        <row r="20507">
          <cell r="A20507" t="str">
            <v>DEM.LIC.ON D. C</v>
          </cell>
          <cell r="B20507" t="str">
            <v>62401-0004</v>
          </cell>
          <cell r="C20507" t="str">
            <v>62401004</v>
          </cell>
        </row>
        <row r="20508">
          <cell r="A20508" t="str">
            <v>DEM.LIC.ON D. C</v>
          </cell>
          <cell r="B20508" t="str">
            <v>62401-0005</v>
          </cell>
          <cell r="C20508" t="str">
            <v>62401005</v>
          </cell>
        </row>
        <row r="20509">
          <cell r="A20509" t="str">
            <v>DEM.LIC.ON D. C</v>
          </cell>
          <cell r="B20509" t="str">
            <v>62401-0006</v>
          </cell>
          <cell r="C20509" t="str">
            <v>62401006</v>
          </cell>
        </row>
        <row r="20510">
          <cell r="A20510" t="str">
            <v>DEM.LIC.ON D. E</v>
          </cell>
          <cell r="B20510" t="str">
            <v>62401-0007</v>
          </cell>
          <cell r="C20510" t="str">
            <v>62401007</v>
          </cell>
        </row>
        <row r="20511">
          <cell r="A20511" t="str">
            <v>DEM.LIC.ON D. E</v>
          </cell>
          <cell r="B20511" t="str">
            <v>62401-0008</v>
          </cell>
          <cell r="C20511" t="str">
            <v>62401008</v>
          </cell>
        </row>
        <row r="20512">
          <cell r="A20512" t="str">
            <v>DEM.LIC.ON D. E</v>
          </cell>
          <cell r="B20512" t="str">
            <v>62401-0009</v>
          </cell>
          <cell r="C20512" t="str">
            <v>62401009</v>
          </cell>
        </row>
        <row r="20513">
          <cell r="A20513" t="str">
            <v>DEM.LIC.ON D. H</v>
          </cell>
          <cell r="B20513" t="str">
            <v>62401-0010</v>
          </cell>
          <cell r="C20513" t="str">
            <v>62401010</v>
          </cell>
        </row>
        <row r="20514">
          <cell r="A20514" t="str">
            <v>DEM.LIC.ON D. L</v>
          </cell>
          <cell r="B20514" t="str">
            <v>62401-0011</v>
          </cell>
          <cell r="C20514" t="str">
            <v>62401011</v>
          </cell>
        </row>
        <row r="20515">
          <cell r="A20515" t="str">
            <v>DEM.LIC.ON D. M</v>
          </cell>
          <cell r="B20515" t="str">
            <v>62401-0012</v>
          </cell>
          <cell r="C20515" t="str">
            <v>62401012</v>
          </cell>
        </row>
        <row r="20516">
          <cell r="A20516" t="str">
            <v>DEM.LIC.ON D. M</v>
          </cell>
          <cell r="B20516" t="str">
            <v>62401-0013</v>
          </cell>
          <cell r="C20516" t="str">
            <v>62401013</v>
          </cell>
        </row>
        <row r="20517">
          <cell r="A20517" t="str">
            <v>DEM.LIC.ON D. O</v>
          </cell>
          <cell r="B20517" t="str">
            <v>62401-0014</v>
          </cell>
          <cell r="C20517" t="str">
            <v>62401014</v>
          </cell>
        </row>
        <row r="20518">
          <cell r="A20518" t="str">
            <v>DEM.LIC.ON D. O</v>
          </cell>
          <cell r="B20518" t="str">
            <v>62401-0015</v>
          </cell>
          <cell r="C20518" t="str">
            <v>62401015</v>
          </cell>
        </row>
        <row r="20519">
          <cell r="A20519" t="str">
            <v>DEM.LIC.ON D. O</v>
          </cell>
          <cell r="B20519" t="str">
            <v>62401-0016</v>
          </cell>
          <cell r="C20519" t="str">
            <v>62401016</v>
          </cell>
        </row>
        <row r="20520">
          <cell r="A20520" t="str">
            <v>DEM.LIC.ON D. O</v>
          </cell>
          <cell r="B20520" t="str">
            <v>62401-0017</v>
          </cell>
          <cell r="C20520" t="str">
            <v>62401017</v>
          </cell>
        </row>
        <row r="20521">
          <cell r="A20521" t="str">
            <v>DEM.LIC.ON D. O</v>
          </cell>
          <cell r="B20521" t="str">
            <v>62401-0018</v>
          </cell>
          <cell r="C20521" t="str">
            <v>62401018</v>
          </cell>
        </row>
        <row r="20522">
          <cell r="A20522" t="str">
            <v>DEM.LIC.ON D. O</v>
          </cell>
          <cell r="B20522" t="str">
            <v>62401-0019</v>
          </cell>
          <cell r="C20522" t="str">
            <v>62401019</v>
          </cell>
        </row>
        <row r="20523">
          <cell r="A20523" t="str">
            <v>DEM.LIC.ON D. O</v>
          </cell>
          <cell r="B20523" t="str">
            <v>62401-0020</v>
          </cell>
          <cell r="C20523" t="str">
            <v>62401020</v>
          </cell>
        </row>
        <row r="20524">
          <cell r="A20524" t="str">
            <v>DEM.LIC.ON D. P</v>
          </cell>
          <cell r="B20524" t="str">
            <v>62401-0021</v>
          </cell>
          <cell r="C20524" t="str">
            <v>62401021</v>
          </cell>
        </row>
        <row r="20525">
          <cell r="A20525" t="str">
            <v>DEM.LIC.ON D. P</v>
          </cell>
          <cell r="B20525" t="str">
            <v>62401-0022</v>
          </cell>
          <cell r="C20525" t="str">
            <v>62401022</v>
          </cell>
        </row>
        <row r="20526">
          <cell r="A20526" t="str">
            <v>DEM.LIC.ON D. P</v>
          </cell>
          <cell r="B20526" t="str">
            <v>62401-0023</v>
          </cell>
          <cell r="C20526" t="str">
            <v>62401023</v>
          </cell>
        </row>
        <row r="20527">
          <cell r="A20527" t="str">
            <v>DEM.LIC.ON D. P</v>
          </cell>
          <cell r="B20527" t="str">
            <v>62401-0024</v>
          </cell>
          <cell r="C20527" t="str">
            <v>62401024</v>
          </cell>
        </row>
        <row r="20528">
          <cell r="A20528" t="str">
            <v>DEM.LIC.ON D. P</v>
          </cell>
          <cell r="B20528" t="str">
            <v>62401-0025</v>
          </cell>
          <cell r="C20528" t="str">
            <v>62401025</v>
          </cell>
        </row>
        <row r="20529">
          <cell r="A20529" t="str">
            <v>DEM.LIC.ON D. P</v>
          </cell>
          <cell r="B20529" t="str">
            <v>62401-0026</v>
          </cell>
          <cell r="C20529" t="str">
            <v>62401026</v>
          </cell>
        </row>
        <row r="20530">
          <cell r="A20530" t="str">
            <v>DEM.LIC.ON D. P</v>
          </cell>
          <cell r="B20530" t="str">
            <v>62401-0027</v>
          </cell>
          <cell r="C20530" t="str">
            <v>62401027</v>
          </cell>
        </row>
        <row r="20531">
          <cell r="A20531" t="str">
            <v>DEM.LIC.ON D. P</v>
          </cell>
          <cell r="B20531" t="str">
            <v>62401-0028</v>
          </cell>
          <cell r="C20531" t="str">
            <v>62401028</v>
          </cell>
        </row>
        <row r="20532">
          <cell r="A20532" t="str">
            <v>DEM.LIC.ON D. P</v>
          </cell>
          <cell r="B20532" t="str">
            <v>62401-0029</v>
          </cell>
          <cell r="C20532" t="str">
            <v>62401029</v>
          </cell>
        </row>
        <row r="20533">
          <cell r="A20533" t="str">
            <v>DEM.LIC.ON D. P</v>
          </cell>
          <cell r="B20533" t="str">
            <v>62401-0030</v>
          </cell>
          <cell r="C20533" t="str">
            <v>62401030</v>
          </cell>
        </row>
        <row r="20534">
          <cell r="A20534" t="str">
            <v>DEM.LIC.ON D. R</v>
          </cell>
          <cell r="B20534" t="str">
            <v>62401-0031</v>
          </cell>
          <cell r="C20534" t="str">
            <v>62401031</v>
          </cell>
        </row>
        <row r="20535">
          <cell r="A20535" t="str">
            <v>DEM.LIC.ON D. R</v>
          </cell>
          <cell r="B20535" t="str">
            <v>62401-0032</v>
          </cell>
          <cell r="C20535" t="str">
            <v>62401032</v>
          </cell>
        </row>
        <row r="20536">
          <cell r="A20536" t="str">
            <v>DEM.LIC.ON D. T</v>
          </cell>
          <cell r="B20536" t="str">
            <v>62401-0033</v>
          </cell>
          <cell r="C20536" t="str">
            <v>62401033</v>
          </cell>
        </row>
        <row r="20537">
          <cell r="A20537" t="str">
            <v>DEM.LIC.ON D. T</v>
          </cell>
          <cell r="B20537" t="str">
            <v>62401-0034</v>
          </cell>
          <cell r="C20537" t="str">
            <v>62401034</v>
          </cell>
        </row>
        <row r="20538">
          <cell r="A20538" t="str">
            <v>DEN.IME.RO (.NS</v>
          </cell>
          <cell r="B20538" t="str">
            <v>53101-0461</v>
          </cell>
          <cell r="C20538" t="str">
            <v>53100461</v>
          </cell>
        </row>
        <row r="20539">
          <cell r="A20539" t="str">
            <v xml:space="preserve">DEN.ITO.ETRO.Y </v>
          </cell>
          <cell r="B20539" t="str">
            <v>53101-0651</v>
          </cell>
          <cell r="C20539" t="str">
            <v>53100651</v>
          </cell>
        </row>
        <row r="20540">
          <cell r="A20540" t="str">
            <v>DEP.SIT. PAR. P</v>
          </cell>
          <cell r="B20540" t="str">
            <v>51201-0022</v>
          </cell>
          <cell r="C20540" t="str">
            <v>51200022</v>
          </cell>
        </row>
        <row r="20541">
          <cell r="A20541" t="str">
            <v>DEP.SIT. SUS.AN</v>
          </cell>
          <cell r="B20541" t="str">
            <v>25501-0013</v>
          </cell>
          <cell r="C20541" t="str">
            <v>25500013</v>
          </cell>
        </row>
        <row r="20542">
          <cell r="A20542" t="str">
            <v>DEP.SIT.S EX.ER</v>
          </cell>
          <cell r="B20542" t="str">
            <v>54303-0022</v>
          </cell>
          <cell r="C20542" t="str">
            <v>54300022</v>
          </cell>
        </row>
        <row r="20543">
          <cell r="A20543" t="str">
            <v>DER.ATO.O EL.CT</v>
          </cell>
          <cell r="B20543" t="str">
            <v>53101-0112</v>
          </cell>
          <cell r="C20543" t="str">
            <v>53100112</v>
          </cell>
        </row>
        <row r="20544">
          <cell r="A20544" t="str">
            <v>DER.VAD.R DE.IN</v>
          </cell>
          <cell r="B20544" t="str">
            <v>53101-0111</v>
          </cell>
          <cell r="C20544" t="str">
            <v>53100111</v>
          </cell>
        </row>
        <row r="20545">
          <cell r="A20545" t="str">
            <v>DES.ACH.DOR . D</v>
          </cell>
          <cell r="B20545" t="str">
            <v>51101-0354</v>
          </cell>
          <cell r="C20545" t="str">
            <v>51100354</v>
          </cell>
        </row>
        <row r="20546">
          <cell r="A20546" t="str">
            <v>DES.ACH.DOR .AP</v>
          </cell>
          <cell r="B20546" t="str">
            <v>21101-0086</v>
          </cell>
          <cell r="C20546" t="str">
            <v>21100086</v>
          </cell>
        </row>
        <row r="20547">
          <cell r="A20547" t="str">
            <v xml:space="preserve">DES.ACH.DOR .E </v>
          </cell>
          <cell r="B20547" t="str">
            <v>21101-0274</v>
          </cell>
          <cell r="C20547" t="str">
            <v>21100274</v>
          </cell>
        </row>
        <row r="20548">
          <cell r="A20548" t="str">
            <v xml:space="preserve">DES.ACH.DOR .E </v>
          </cell>
          <cell r="B20548" t="str">
            <v>22301-0112</v>
          </cell>
          <cell r="C20548" t="str">
            <v>22300112</v>
          </cell>
        </row>
        <row r="20549">
          <cell r="A20549" t="str">
            <v>DES.ACH.DOR .NT</v>
          </cell>
          <cell r="B20549" t="str">
            <v>21101-0085</v>
          </cell>
          <cell r="C20549" t="str">
            <v>21100085</v>
          </cell>
        </row>
        <row r="20550">
          <cell r="A20550" t="str">
            <v>DES.ACH.DOR.</v>
          </cell>
          <cell r="B20550" t="str">
            <v>21601-0077</v>
          </cell>
          <cell r="C20550" t="str">
            <v>21600077</v>
          </cell>
        </row>
        <row r="20551">
          <cell r="A20551" t="str">
            <v>DES.AGN.TIZA.OR</v>
          </cell>
          <cell r="B20551" t="str">
            <v>56601-0040</v>
          </cell>
          <cell r="C20551" t="str">
            <v>56600040</v>
          </cell>
        </row>
        <row r="20552">
          <cell r="A20552" t="str">
            <v xml:space="preserve">DES.ANA.IZAD.R </v>
          </cell>
          <cell r="B20552" t="str">
            <v>56501-0078</v>
          </cell>
          <cell r="C20552" t="str">
            <v>56500078</v>
          </cell>
        </row>
        <row r="20553">
          <cell r="A20553" t="str">
            <v>DES.ANC.ADOR. Y</v>
          </cell>
          <cell r="B20553" t="str">
            <v>56101-0016</v>
          </cell>
          <cell r="C20553" t="str">
            <v>56100016</v>
          </cell>
        </row>
        <row r="20554">
          <cell r="A20554" t="str">
            <v>DES.APA.AÑOS.(L</v>
          </cell>
          <cell r="B20554" t="str">
            <v>21601-0016</v>
          </cell>
          <cell r="C20554" t="str">
            <v>21600016</v>
          </cell>
        </row>
        <row r="20555">
          <cell r="A20555" t="str">
            <v>DES.APA.OR D.EN</v>
          </cell>
          <cell r="B20555" t="str">
            <v>29101-0065</v>
          </cell>
          <cell r="C20555" t="str">
            <v>29100065</v>
          </cell>
        </row>
        <row r="20556">
          <cell r="A20556" t="str">
            <v>DES.APA.OR E.VA</v>
          </cell>
          <cell r="B20556" t="str">
            <v>22301-0031</v>
          </cell>
          <cell r="C20556" t="str">
            <v>22300031</v>
          </cell>
        </row>
        <row r="20557">
          <cell r="A20557" t="str">
            <v>DES.APO.ADOR.</v>
          </cell>
          <cell r="B20557" t="str">
            <v>56201-0136</v>
          </cell>
          <cell r="C20557" t="str">
            <v>56200136</v>
          </cell>
        </row>
        <row r="20558">
          <cell r="A20558" t="str">
            <v>DES.ARA.ORA.</v>
          </cell>
          <cell r="B20558" t="str">
            <v>56301-0044</v>
          </cell>
          <cell r="C20558" t="str">
            <v>56300044</v>
          </cell>
        </row>
        <row r="20559">
          <cell r="A20559" t="str">
            <v>DES.ARB.NIZA.OR</v>
          </cell>
          <cell r="B20559" t="str">
            <v>51501-0013</v>
          </cell>
          <cell r="C20559" t="str">
            <v>51500013</v>
          </cell>
        </row>
        <row r="20560">
          <cell r="A20560" t="str">
            <v>DES.ARB.NIZA.OR</v>
          </cell>
          <cell r="B20560" t="str">
            <v>56701-0039</v>
          </cell>
          <cell r="C20560" t="str">
            <v>56700039</v>
          </cell>
        </row>
        <row r="20561">
          <cell r="A20561" t="str">
            <v>DES.ARG.DOR .AM</v>
          </cell>
          <cell r="B20561" t="str">
            <v>56201-0122</v>
          </cell>
          <cell r="C20561" t="str">
            <v>56200122</v>
          </cell>
        </row>
        <row r="20562">
          <cell r="A20562" t="str">
            <v>DES.ASC.DORA.(M</v>
          </cell>
          <cell r="B20562" t="str">
            <v>56201-0123</v>
          </cell>
          <cell r="C20562" t="str">
            <v>56200123</v>
          </cell>
        </row>
        <row r="20563">
          <cell r="A20563" t="str">
            <v xml:space="preserve">DES.ASC.RADO.A </v>
          </cell>
          <cell r="B20563" t="str">
            <v>53101-0939</v>
          </cell>
          <cell r="C20563" t="str">
            <v>53100939</v>
          </cell>
        </row>
        <row r="20564">
          <cell r="A20564" t="str">
            <v>DES.ASI.ICAD.RA</v>
          </cell>
          <cell r="B20564" t="str">
            <v>56201-0126</v>
          </cell>
          <cell r="C20564" t="str">
            <v>56200126</v>
          </cell>
        </row>
        <row r="20565">
          <cell r="A20565" t="str">
            <v>DES.AST.DOR .OS</v>
          </cell>
          <cell r="B20565" t="str">
            <v>56201-0120</v>
          </cell>
          <cell r="C20565" t="str">
            <v>56200120</v>
          </cell>
        </row>
        <row r="20566">
          <cell r="A20566" t="str">
            <v>DES.AST.S DE.HI</v>
          </cell>
          <cell r="B20566" t="str">
            <v>24701-0031</v>
          </cell>
          <cell r="C20566" t="str">
            <v>24700031</v>
          </cell>
        </row>
        <row r="20567">
          <cell r="A20567" t="str">
            <v>DES.CAD.R (A.AR</v>
          </cell>
          <cell r="B20567" t="str">
            <v>53101-0652</v>
          </cell>
          <cell r="C20567" t="str">
            <v>53100652</v>
          </cell>
        </row>
        <row r="20568">
          <cell r="A20568" t="str">
            <v>DES.CAD.R DE.PO</v>
          </cell>
          <cell r="B20568" t="str">
            <v>25501-0075</v>
          </cell>
          <cell r="C20568" t="str">
            <v>25500075</v>
          </cell>
        </row>
        <row r="20569">
          <cell r="A20569" t="str">
            <v>DES.DOR.NTE.</v>
          </cell>
          <cell r="B20569" t="str">
            <v>21601-0015</v>
          </cell>
          <cell r="C20569" t="str">
            <v>21600015</v>
          </cell>
        </row>
        <row r="20570">
          <cell r="A20570" t="str">
            <v>DES.EBR.DORA.RO</v>
          </cell>
          <cell r="B20570" t="str">
            <v>56201-0127</v>
          </cell>
          <cell r="C20570" t="str">
            <v>56200127</v>
          </cell>
        </row>
        <row r="20571">
          <cell r="A20571" t="str">
            <v>DES.ENL.FAXI.A</v>
          </cell>
          <cell r="B20571" t="str">
            <v>25301-3599</v>
          </cell>
          <cell r="C20571" t="str">
            <v>25303599</v>
          </cell>
        </row>
        <row r="20572">
          <cell r="A20572" t="str">
            <v xml:space="preserve">DES.ENS.R TI.O </v>
          </cell>
          <cell r="B20572" t="str">
            <v>27201-0033</v>
          </cell>
          <cell r="C20572" t="str">
            <v>27200033</v>
          </cell>
        </row>
        <row r="20573">
          <cell r="A20573" t="str">
            <v>DES.ENS.S (P.OD</v>
          </cell>
          <cell r="B20573" t="str">
            <v>22104-0113</v>
          </cell>
          <cell r="C20573" t="str">
            <v>22100113</v>
          </cell>
        </row>
        <row r="20574">
          <cell r="A20574" t="str">
            <v>DES.ENS.S (P.RA</v>
          </cell>
          <cell r="B20574" t="str">
            <v>23801-0248</v>
          </cell>
          <cell r="C20574" t="str">
            <v>23800248</v>
          </cell>
        </row>
        <row r="20575">
          <cell r="A20575" t="str">
            <v>DES.ENS.S.</v>
          </cell>
          <cell r="B20575" t="str">
            <v>15401-0038</v>
          </cell>
          <cell r="C20575" t="str">
            <v>15400038</v>
          </cell>
        </row>
        <row r="20576">
          <cell r="A20576" t="str">
            <v>DES.ENU.ADOR.</v>
          </cell>
          <cell r="B20576" t="str">
            <v>56201-0130</v>
          </cell>
          <cell r="C20576" t="str">
            <v>56200130</v>
          </cell>
        </row>
        <row r="20577">
          <cell r="A20577" t="str">
            <v>DES.EPI.ADOR.</v>
          </cell>
          <cell r="B20577" t="str">
            <v>56201-0133</v>
          </cell>
          <cell r="C20577" t="str">
            <v>56200133</v>
          </cell>
        </row>
        <row r="20578">
          <cell r="A20578" t="str">
            <v>DES.IAD.R RO.AR</v>
          </cell>
          <cell r="B20578" t="str">
            <v>53101-0396</v>
          </cell>
          <cell r="C20578" t="str">
            <v>53100396</v>
          </cell>
        </row>
        <row r="20579">
          <cell r="A20579" t="str">
            <v>DES.IBR.DORA.</v>
          </cell>
          <cell r="B20579" t="str">
            <v>56201-0125</v>
          </cell>
          <cell r="C20579" t="str">
            <v>56200125</v>
          </cell>
        </row>
        <row r="20580">
          <cell r="A20580" t="str">
            <v>DES.IBR.LADO. (</v>
          </cell>
          <cell r="B20580" t="str">
            <v>53101-0812</v>
          </cell>
          <cell r="C20580" t="str">
            <v>53100812</v>
          </cell>
        </row>
        <row r="20581">
          <cell r="A20581" t="str">
            <v>DES.IBR.LADO. A</v>
          </cell>
          <cell r="B20581" t="str">
            <v>52901-0065</v>
          </cell>
          <cell r="C20581" t="str">
            <v>52900065</v>
          </cell>
        </row>
        <row r="20582">
          <cell r="A20582" t="str">
            <v>DES.IBR.LADO. P</v>
          </cell>
          <cell r="B20582" t="str">
            <v>53101-0115</v>
          </cell>
          <cell r="C20582" t="str">
            <v>53100115</v>
          </cell>
        </row>
        <row r="20583">
          <cell r="A20583" t="str">
            <v>DES.IBR.LADO.ES</v>
          </cell>
          <cell r="B20583" t="str">
            <v>53201-0103</v>
          </cell>
          <cell r="C20583" t="str">
            <v>53200103</v>
          </cell>
        </row>
        <row r="20584">
          <cell r="A20584" t="str">
            <v>DES.IDR.TADO.A</v>
          </cell>
          <cell r="B20584" t="str">
            <v>56201-0128</v>
          </cell>
          <cell r="C20584" t="str">
            <v>56200128</v>
          </cell>
        </row>
        <row r="20585">
          <cell r="A20585" t="str">
            <v>DES.ILA.OR N.TR</v>
          </cell>
          <cell r="B20585" t="str">
            <v>53101-0813</v>
          </cell>
          <cell r="C20585" t="str">
            <v>53100813</v>
          </cell>
        </row>
        <row r="20586">
          <cell r="A20586" t="str">
            <v>DES.ILA.OR P.RA</v>
          </cell>
          <cell r="B20586" t="str">
            <v>51301-0092</v>
          </cell>
          <cell r="C20586" t="str">
            <v>51300092</v>
          </cell>
        </row>
        <row r="20587">
          <cell r="A20587" t="str">
            <v>DES.ILA.ORA.</v>
          </cell>
          <cell r="B20587" t="str">
            <v>56201-0135</v>
          </cell>
          <cell r="C20587" t="str">
            <v>56200135</v>
          </cell>
        </row>
        <row r="20588">
          <cell r="A20588" t="str">
            <v>DES.INE.ALIZ.DO</v>
          </cell>
          <cell r="B20588" t="str">
            <v>53101-0940</v>
          </cell>
          <cell r="C20588" t="str">
            <v>53100940</v>
          </cell>
        </row>
        <row r="20589">
          <cell r="A20589" t="str">
            <v>DES.INE.ALIZ.DO</v>
          </cell>
          <cell r="B20589" t="str">
            <v>56201-0131</v>
          </cell>
          <cell r="C20589" t="str">
            <v>56200131</v>
          </cell>
        </row>
        <row r="20590">
          <cell r="A20590" t="str">
            <v>DES.IZA.OR R.CO</v>
          </cell>
          <cell r="B20590" t="str">
            <v>25501-0014</v>
          </cell>
          <cell r="C20590" t="str">
            <v>25500014</v>
          </cell>
        </row>
        <row r="20591">
          <cell r="A20591" t="str">
            <v>DES.LAD.RA (.AQ</v>
          </cell>
          <cell r="B20591" t="str">
            <v>56201-0119</v>
          </cell>
          <cell r="C20591" t="str">
            <v>56200119</v>
          </cell>
        </row>
        <row r="20592">
          <cell r="A20592" t="str">
            <v>DES.MPO.VADO. P</v>
          </cell>
          <cell r="B20592" t="str">
            <v>52301-0028</v>
          </cell>
          <cell r="C20592" t="str">
            <v>52300028</v>
          </cell>
        </row>
        <row r="20593">
          <cell r="A20593" t="str">
            <v>DES.MUL.IONA.TE</v>
          </cell>
          <cell r="B20593" t="str">
            <v>25101-0050</v>
          </cell>
          <cell r="C20593" t="str">
            <v>25100050</v>
          </cell>
        </row>
        <row r="20594">
          <cell r="A20594" t="str">
            <v>DES.NFE.TANT.</v>
          </cell>
          <cell r="B20594" t="str">
            <v>21601-0014</v>
          </cell>
          <cell r="C20594" t="str">
            <v>21600014</v>
          </cell>
        </row>
        <row r="20595">
          <cell r="A20595" t="str">
            <v xml:space="preserve">DES.NFE.TANT.S </v>
          </cell>
          <cell r="B20595" t="str">
            <v>23801-0230</v>
          </cell>
          <cell r="C20595" t="str">
            <v>23800230</v>
          </cell>
        </row>
        <row r="20596">
          <cell r="A20596" t="str">
            <v>DES.NGR.PADO.A</v>
          </cell>
          <cell r="B20596" t="str">
            <v>21101-0084</v>
          </cell>
          <cell r="C20596" t="str">
            <v>21100084</v>
          </cell>
        </row>
        <row r="20597">
          <cell r="A20597" t="str">
            <v>DES.NGR.SANT.</v>
          </cell>
          <cell r="B20597" t="str">
            <v>21601-0079</v>
          </cell>
          <cell r="C20597" t="str">
            <v>21600079</v>
          </cell>
        </row>
        <row r="20598">
          <cell r="A20598" t="str">
            <v>DES.NGR.SANT.</v>
          </cell>
          <cell r="B20598" t="str">
            <v>26101-0010</v>
          </cell>
          <cell r="C20598" t="str">
            <v>26101010</v>
          </cell>
        </row>
        <row r="20599">
          <cell r="A20599" t="str">
            <v>DES.NID. 0.0.%.</v>
          </cell>
          <cell r="B20599" t="str">
            <v>25301-4515</v>
          </cell>
          <cell r="C20599" t="str">
            <v>25304515</v>
          </cell>
        </row>
        <row r="20600">
          <cell r="A20600" t="str">
            <v>DES.NIF.CADO. (</v>
          </cell>
          <cell r="B20600" t="str">
            <v>53101-0941</v>
          </cell>
          <cell r="C20600" t="str">
            <v>53100941</v>
          </cell>
        </row>
        <row r="20601">
          <cell r="A20601" t="str">
            <v>DES.OLD.NTE .AR</v>
          </cell>
          <cell r="B20601" t="str">
            <v>24901-0058</v>
          </cell>
          <cell r="C20601" t="str">
            <v>24900058</v>
          </cell>
        </row>
        <row r="20602">
          <cell r="A20602" t="str">
            <v>DES.OLD.NTE.</v>
          </cell>
          <cell r="B20602" t="str">
            <v>24201-0038</v>
          </cell>
          <cell r="C20602" t="str">
            <v>24200038</v>
          </cell>
        </row>
        <row r="20603">
          <cell r="A20603" t="str">
            <v>DES.ONE.TADO. D</v>
          </cell>
          <cell r="B20603" t="str">
            <v>24601-0034</v>
          </cell>
          <cell r="C20603" t="str">
            <v>24600034</v>
          </cell>
        </row>
        <row r="20604">
          <cell r="A20604" t="str">
            <v>DES.ONI.ADOR.(I</v>
          </cell>
          <cell r="B20604" t="str">
            <v>53201-0104</v>
          </cell>
          <cell r="C20604" t="str">
            <v>53200104</v>
          </cell>
        </row>
        <row r="20605">
          <cell r="A20605" t="str">
            <v>DES.ONT.DOR.</v>
          </cell>
          <cell r="B20605" t="str">
            <v>56201-0478</v>
          </cell>
          <cell r="C20605" t="str">
            <v>56200478</v>
          </cell>
        </row>
        <row r="20606">
          <cell r="A20606" t="str">
            <v>DES.ONT.DORA.(M</v>
          </cell>
          <cell r="B20606" t="str">
            <v>56101-0017</v>
          </cell>
          <cell r="C20606" t="str">
            <v>56100017</v>
          </cell>
        </row>
        <row r="20607">
          <cell r="A20607" t="str">
            <v>DES.ORA.ADIN.</v>
          </cell>
          <cell r="B20607" t="str">
            <v>25301-3598</v>
          </cell>
          <cell r="C20607" t="str">
            <v>25303598</v>
          </cell>
        </row>
        <row r="20608">
          <cell r="A20608" t="str">
            <v>DES.ORA.ONAD.R</v>
          </cell>
          <cell r="B20608" t="str">
            <v>22301-0118</v>
          </cell>
          <cell r="C20608" t="str">
            <v>22300118</v>
          </cell>
        </row>
        <row r="20609">
          <cell r="A20609" t="str">
            <v xml:space="preserve">DES.ORC.ADOR.O </v>
          </cell>
          <cell r="B20609" t="str">
            <v>22301-0030</v>
          </cell>
          <cell r="C20609" t="str">
            <v>22300030</v>
          </cell>
        </row>
        <row r="20610">
          <cell r="A20610" t="str">
            <v>DES.ORC.DOR.</v>
          </cell>
          <cell r="B20610" t="str">
            <v>29101-0066</v>
          </cell>
          <cell r="C20610" t="str">
            <v>29100066</v>
          </cell>
        </row>
        <row r="20611">
          <cell r="A20611" t="str">
            <v>DES.ORN.DORA.PL</v>
          </cell>
          <cell r="B20611" t="str">
            <v>56201-0129</v>
          </cell>
          <cell r="C20611" t="str">
            <v>56200129</v>
          </cell>
        </row>
        <row r="20612">
          <cell r="A20612" t="str">
            <v>DES.ORR.DORA.</v>
          </cell>
          <cell r="B20612" t="str">
            <v>56201-0121</v>
          </cell>
          <cell r="C20612" t="str">
            <v>56200121</v>
          </cell>
        </row>
        <row r="20613">
          <cell r="A20613" t="str">
            <v>DES.RAB.DOR .HE</v>
          </cell>
          <cell r="B20613" t="str">
            <v>56701-0040</v>
          </cell>
          <cell r="C20613" t="str">
            <v>56700040</v>
          </cell>
        </row>
        <row r="20614">
          <cell r="A20614" t="str">
            <v>DES.RAN.DORA.TR</v>
          </cell>
          <cell r="B20614" t="str">
            <v>56101-0015</v>
          </cell>
          <cell r="C20614" t="str">
            <v>56100015</v>
          </cell>
        </row>
        <row r="20615">
          <cell r="A20615" t="str">
            <v>DES.REM.DORA.</v>
          </cell>
          <cell r="B20615" t="str">
            <v>56201-0124</v>
          </cell>
          <cell r="C20615" t="str">
            <v>56200124</v>
          </cell>
        </row>
        <row r="20616">
          <cell r="A20616" t="str">
            <v>DES.REN.DORA.</v>
          </cell>
          <cell r="B20616" t="str">
            <v>56301-0043</v>
          </cell>
          <cell r="C20616" t="str">
            <v>56300043</v>
          </cell>
        </row>
        <row r="20617">
          <cell r="A20617" t="str">
            <v>DES.RIL.ADOR.</v>
          </cell>
          <cell r="B20617" t="str">
            <v>56201-0132</v>
          </cell>
          <cell r="C20617" t="str">
            <v>56200132</v>
          </cell>
        </row>
        <row r="20618">
          <cell r="A20618" t="str">
            <v>DES.RMA.OR A.TO</v>
          </cell>
          <cell r="B20618" t="str">
            <v>53101-0113</v>
          </cell>
          <cell r="C20618" t="str">
            <v>53100113</v>
          </cell>
        </row>
        <row r="20619">
          <cell r="A20619" t="str">
            <v>DES.RMA.OR E.EC</v>
          </cell>
          <cell r="B20619" t="str">
            <v>51901-0083</v>
          </cell>
          <cell r="C20619" t="str">
            <v>51900083</v>
          </cell>
        </row>
        <row r="20620">
          <cell r="A20620" t="str">
            <v>DES.RMA.OR I.PA</v>
          </cell>
          <cell r="B20620" t="str">
            <v>29101-0064</v>
          </cell>
          <cell r="C20620" t="str">
            <v>29100064</v>
          </cell>
        </row>
        <row r="20621">
          <cell r="A20621" t="str">
            <v>DES.RMA.OR O.TO</v>
          </cell>
          <cell r="B20621" t="str">
            <v>53101-0114</v>
          </cell>
          <cell r="C20621" t="str">
            <v>53100114</v>
          </cell>
        </row>
        <row r="20622">
          <cell r="A20622" t="str">
            <v>DES.RMA.OR.</v>
          </cell>
          <cell r="B20622" t="str">
            <v>29101-0063</v>
          </cell>
          <cell r="C20622" t="str">
            <v>29100063</v>
          </cell>
        </row>
        <row r="20623">
          <cell r="A20623" t="str">
            <v>DES.ROZ.DORA.</v>
          </cell>
          <cell r="B20623" t="str">
            <v>29101-0343</v>
          </cell>
          <cell r="C20623" t="str">
            <v>29100343</v>
          </cell>
        </row>
        <row r="20624">
          <cell r="A20624" t="str">
            <v>DES.ROZ.DORA.</v>
          </cell>
          <cell r="B20624" t="str">
            <v>56701-0178</v>
          </cell>
          <cell r="C20624" t="str">
            <v>56700178</v>
          </cell>
        </row>
        <row r="20625">
          <cell r="A20625" t="str">
            <v>DES.RRO.LO Y.MA</v>
          </cell>
          <cell r="B20625" t="str">
            <v>33301-0006</v>
          </cell>
          <cell r="C20625" t="str">
            <v>33300006</v>
          </cell>
        </row>
        <row r="20626">
          <cell r="A20626" t="str">
            <v>DES.ULP.DORA.</v>
          </cell>
          <cell r="B20626" t="str">
            <v>56201-0134</v>
          </cell>
          <cell r="C20626" t="str">
            <v>56200134</v>
          </cell>
        </row>
        <row r="20627">
          <cell r="A20627" t="str">
            <v>DES.UMI.ICAD.R</v>
          </cell>
          <cell r="B20627" t="str">
            <v>51901-0084</v>
          </cell>
          <cell r="C20627" t="str">
            <v>51900084</v>
          </cell>
        </row>
        <row r="20628">
          <cell r="A20628" t="str">
            <v>DES.YUN.S (P.RA</v>
          </cell>
          <cell r="B20628" t="str">
            <v>23801-0228</v>
          </cell>
          <cell r="C20628" t="str">
            <v>23800228</v>
          </cell>
        </row>
        <row r="20629">
          <cell r="A20629" t="str">
            <v>DET.CTO. AFL.TO</v>
          </cell>
          <cell r="B20629" t="str">
            <v>53101-0942</v>
          </cell>
          <cell r="C20629" t="str">
            <v>53100942</v>
          </cell>
        </row>
        <row r="20630">
          <cell r="A20630" t="str">
            <v>DET.CTO. AUT.ME</v>
          </cell>
          <cell r="B20630" t="str">
            <v>56601-0041</v>
          </cell>
          <cell r="C20630" t="str">
            <v>56600041</v>
          </cell>
        </row>
        <row r="20631">
          <cell r="A20631" t="str">
            <v>DET.CTO. CIN.IL</v>
          </cell>
          <cell r="B20631" t="str">
            <v>56601-0042</v>
          </cell>
          <cell r="C20631" t="str">
            <v>56600042</v>
          </cell>
        </row>
        <row r="20632">
          <cell r="A20632" t="str">
            <v>DET.CTO. DE .AR</v>
          </cell>
          <cell r="B20632" t="str">
            <v>56601-0043</v>
          </cell>
          <cell r="C20632" t="str">
            <v>56600043</v>
          </cell>
        </row>
        <row r="20633">
          <cell r="A20633" t="str">
            <v>DET.CTO. DE .EN</v>
          </cell>
          <cell r="B20633" t="str">
            <v>56601-0044</v>
          </cell>
          <cell r="C20633" t="str">
            <v>56600044</v>
          </cell>
        </row>
        <row r="20634">
          <cell r="A20634" t="str">
            <v>DET.CTO. DE .ER</v>
          </cell>
          <cell r="B20634" t="str">
            <v>56501-0080</v>
          </cell>
          <cell r="C20634" t="str">
            <v>56500080</v>
          </cell>
        </row>
        <row r="20635">
          <cell r="A20635" t="str">
            <v>DET.CTO. DE .ER</v>
          </cell>
          <cell r="B20635" t="str">
            <v>56601-0045</v>
          </cell>
          <cell r="C20635" t="str">
            <v>56600045</v>
          </cell>
        </row>
        <row r="20636">
          <cell r="A20636" t="str">
            <v>DET.CTO. DE .ET</v>
          </cell>
          <cell r="B20636" t="str">
            <v>29101-0323</v>
          </cell>
          <cell r="C20636" t="str">
            <v>29100323</v>
          </cell>
        </row>
        <row r="20637">
          <cell r="A20637" t="str">
            <v>DET.CTO. DE .OC</v>
          </cell>
          <cell r="B20637" t="str">
            <v>51901-0085</v>
          </cell>
          <cell r="C20637" t="str">
            <v>51900085</v>
          </cell>
        </row>
        <row r="20638">
          <cell r="A20638" t="str">
            <v>DET.CTO. DE .RI</v>
          </cell>
          <cell r="B20638" t="str">
            <v>56501-0079</v>
          </cell>
          <cell r="C20638" t="str">
            <v>56500079</v>
          </cell>
        </row>
        <row r="20639">
          <cell r="A20639" t="str">
            <v>DET.CTO. DE .XP</v>
          </cell>
          <cell r="B20639" t="str">
            <v>51901-0086</v>
          </cell>
          <cell r="C20639" t="str">
            <v>51900086</v>
          </cell>
        </row>
        <row r="20640">
          <cell r="A20640" t="str">
            <v>DET.CTO. EDA.(A</v>
          </cell>
          <cell r="B20640" t="str">
            <v>56601-0046</v>
          </cell>
          <cell r="C20640" t="str">
            <v>56600046</v>
          </cell>
        </row>
        <row r="20641">
          <cell r="A20641" t="str">
            <v xml:space="preserve">DET.CTO. FUG.S </v>
          </cell>
          <cell r="B20641" t="str">
            <v>53101-0462</v>
          </cell>
          <cell r="C20641" t="str">
            <v>53100462</v>
          </cell>
        </row>
        <row r="20642">
          <cell r="A20642" t="str">
            <v>DET.CTO. GEI.ER</v>
          </cell>
          <cell r="B20642" t="str">
            <v>56601-0047</v>
          </cell>
          <cell r="C20642" t="str">
            <v>56600047</v>
          </cell>
        </row>
        <row r="20643">
          <cell r="A20643" t="str">
            <v>DET.CTO. INC.ND</v>
          </cell>
          <cell r="B20643" t="str">
            <v>28201-0017</v>
          </cell>
          <cell r="C20643" t="str">
            <v>28200017</v>
          </cell>
        </row>
        <row r="20644">
          <cell r="A20644" t="str">
            <v>DET.CTO. MET.LE</v>
          </cell>
          <cell r="B20644" t="str">
            <v>53101-0653</v>
          </cell>
          <cell r="C20644" t="str">
            <v>53100653</v>
          </cell>
        </row>
        <row r="20645">
          <cell r="A20645" t="str">
            <v>DET.CTO. POZ. P</v>
          </cell>
          <cell r="B20645" t="str">
            <v>53101-0760</v>
          </cell>
          <cell r="C20645" t="str">
            <v>53100760</v>
          </cell>
        </row>
        <row r="20646">
          <cell r="A20646" t="str">
            <v>DET.CTO. SIN.ET</v>
          </cell>
          <cell r="B20646" t="str">
            <v>56501-0081</v>
          </cell>
          <cell r="C20646" t="str">
            <v>56500081</v>
          </cell>
        </row>
        <row r="20647">
          <cell r="A20647" t="str">
            <v>DET.CTO. SIS.OL</v>
          </cell>
          <cell r="B20647" t="str">
            <v>53101-0814</v>
          </cell>
          <cell r="C20647" t="str">
            <v>53100814</v>
          </cell>
        </row>
        <row r="20648">
          <cell r="A20648" t="str">
            <v>DET.CTO. VIC.OR</v>
          </cell>
          <cell r="B20648" t="str">
            <v>56601-0048</v>
          </cell>
          <cell r="C20648" t="str">
            <v>56600048</v>
          </cell>
        </row>
        <row r="20649">
          <cell r="A20649" t="str">
            <v>DET.CTO. Y T.BO</v>
          </cell>
          <cell r="B20649" t="str">
            <v>56601-0049</v>
          </cell>
          <cell r="C20649" t="str">
            <v>56600049</v>
          </cell>
        </row>
        <row r="20650">
          <cell r="A20650" t="str">
            <v>DET.RGE.TE D. L</v>
          </cell>
          <cell r="B20650" t="str">
            <v>21601-0061</v>
          </cell>
          <cell r="C20650" t="str">
            <v>21600061</v>
          </cell>
        </row>
        <row r="20651">
          <cell r="A20651" t="str">
            <v>DET.RGE.TE P.LV</v>
          </cell>
          <cell r="B20651" t="str">
            <v>23801-0148</v>
          </cell>
          <cell r="C20651" t="str">
            <v>23800148</v>
          </cell>
        </row>
        <row r="20652">
          <cell r="A20652" t="str">
            <v>DET.RGE.TES.</v>
          </cell>
          <cell r="B20652" t="str">
            <v>21601-0017</v>
          </cell>
          <cell r="C20652" t="str">
            <v>21600017</v>
          </cell>
        </row>
        <row r="20653">
          <cell r="A20653" t="str">
            <v>DET.RMI.ACIO. G</v>
          </cell>
          <cell r="B20653" t="str">
            <v>53101-0943</v>
          </cell>
          <cell r="C20653" t="str">
            <v>53100943</v>
          </cell>
        </row>
        <row r="20654">
          <cell r="A20654" t="str">
            <v>DET.RMI.ADOR.AZ</v>
          </cell>
          <cell r="B20654" t="str">
            <v>53101-0944</v>
          </cell>
          <cell r="C20654" t="str">
            <v>53100944</v>
          </cell>
        </row>
        <row r="20655">
          <cell r="A20655" t="str">
            <v>DET.RMI.ADOR.DE</v>
          </cell>
          <cell r="B20655" t="str">
            <v>53101-0598</v>
          </cell>
          <cell r="C20655" t="str">
            <v>53100598</v>
          </cell>
        </row>
        <row r="20656">
          <cell r="A20656" t="str">
            <v>DET.RMI.ADOR.RE</v>
          </cell>
          <cell r="B20656" t="str">
            <v>56201-0137</v>
          </cell>
          <cell r="C20656" t="str">
            <v>56200137</v>
          </cell>
        </row>
        <row r="20657">
          <cell r="A20657" t="str">
            <v>DET.RMI.ADOR.SO</v>
          </cell>
          <cell r="B20657" t="str">
            <v>53101-0654</v>
          </cell>
          <cell r="C20657" t="str">
            <v>53100654</v>
          </cell>
        </row>
        <row r="20658">
          <cell r="A20658" t="str">
            <v>DET.RMI.E HI.-1</v>
          </cell>
          <cell r="B20658" t="str">
            <v>25101-0065</v>
          </cell>
          <cell r="C20658" t="str">
            <v>25100065</v>
          </cell>
        </row>
        <row r="20659">
          <cell r="A20659" t="str">
            <v>DEV.NAD.RA.</v>
          </cell>
          <cell r="B20659" t="str">
            <v>56201-0138</v>
          </cell>
          <cell r="C20659" t="str">
            <v>56200138</v>
          </cell>
        </row>
        <row r="20660">
          <cell r="A20660" t="str">
            <v xml:space="preserve">DEX.ANT.NOL .% </v>
          </cell>
          <cell r="B20660" t="str">
            <v>25301-3600</v>
          </cell>
          <cell r="C20660" t="str">
            <v>25303600</v>
          </cell>
        </row>
        <row r="20661">
          <cell r="A20661" t="str">
            <v>DEX.EDE.OMID.NA</v>
          </cell>
          <cell r="B20661" t="str">
            <v>25301-0668</v>
          </cell>
          <cell r="C20661" t="str">
            <v>25300668</v>
          </cell>
        </row>
        <row r="20662">
          <cell r="A20662" t="str">
            <v xml:space="preserve">DEX.ETO.ROFE.O </v>
          </cell>
          <cell r="B20662" t="str">
            <v>25301-3262</v>
          </cell>
          <cell r="C20662" t="str">
            <v>25303262</v>
          </cell>
        </row>
        <row r="20663">
          <cell r="A20663" t="str">
            <v>DEX.ETO.ROFE.O,</v>
          </cell>
          <cell r="B20663" t="str">
            <v>25301-4383</v>
          </cell>
          <cell r="C20663" t="str">
            <v>25304383</v>
          </cell>
        </row>
        <row r="20664">
          <cell r="A20664" t="str">
            <v>DEX.MET.SONA.</v>
          </cell>
          <cell r="B20664" t="str">
            <v>25301-4456</v>
          </cell>
          <cell r="C20664" t="str">
            <v>25304456</v>
          </cell>
        </row>
        <row r="20665">
          <cell r="A20665" t="str">
            <v xml:space="preserve">DEX.MET.SONA./ </v>
          </cell>
          <cell r="B20665" t="str">
            <v>25301-4407</v>
          </cell>
          <cell r="C20665" t="str">
            <v>25304407</v>
          </cell>
        </row>
        <row r="20666">
          <cell r="A20666" t="str">
            <v>DEX.ROM.TORF.NO</v>
          </cell>
          <cell r="B20666" t="str">
            <v>25301-4401</v>
          </cell>
          <cell r="C20666" t="str">
            <v>25304401</v>
          </cell>
        </row>
        <row r="20667">
          <cell r="A20667" t="str">
            <v>DEX.ROS. ANH.DR</v>
          </cell>
          <cell r="B20667" t="str">
            <v>25301-3684</v>
          </cell>
          <cell r="C20667" t="str">
            <v>25303684</v>
          </cell>
        </row>
        <row r="20668">
          <cell r="A20668" t="str">
            <v>DEZ.SOL.ADOR. (</v>
          </cell>
          <cell r="B20668" t="str">
            <v>56101-0018</v>
          </cell>
          <cell r="C20668" t="str">
            <v>56100018</v>
          </cell>
        </row>
        <row r="20669">
          <cell r="A20669" t="str">
            <v>DIA.ANT. (MI.ER</v>
          </cell>
          <cell r="B20669" t="str">
            <v>24101-0061</v>
          </cell>
          <cell r="C20669" t="str">
            <v>24100061</v>
          </cell>
        </row>
        <row r="20670">
          <cell r="A20670" t="str">
            <v>DIA.ANT. REC.IF</v>
          </cell>
          <cell r="B20670" t="str">
            <v>29101-0067</v>
          </cell>
          <cell r="C20670" t="str">
            <v>29100067</v>
          </cell>
        </row>
        <row r="20671">
          <cell r="A20671" t="str">
            <v>DIA.ASO. (AP.RA</v>
          </cell>
          <cell r="B20671" t="str">
            <v>53101-0655</v>
          </cell>
          <cell r="C20671" t="str">
            <v>53100655</v>
          </cell>
        </row>
        <row r="20672">
          <cell r="A20672" t="str">
            <v>DIA.EMA.(ATA.IO</v>
          </cell>
          <cell r="B20672" t="str">
            <v>27101-0069</v>
          </cell>
          <cell r="C20672" t="str">
            <v>27100069</v>
          </cell>
        </row>
        <row r="20673">
          <cell r="A20673" t="str">
            <v>DIA.EMA.TELE.ON</v>
          </cell>
          <cell r="B20673" t="str">
            <v>24601-0035</v>
          </cell>
          <cell r="C20673" t="str">
            <v>24600035</v>
          </cell>
        </row>
        <row r="20674">
          <cell r="A20674" t="str">
            <v>DIA.EPA. 5 M.</v>
          </cell>
          <cell r="B20674" t="str">
            <v>25301-3602</v>
          </cell>
          <cell r="C20674" t="str">
            <v>25303602</v>
          </cell>
        </row>
        <row r="20675">
          <cell r="A20675" t="str">
            <v>DIA.ERE.NA.</v>
          </cell>
          <cell r="B20675" t="str">
            <v>25301-3601</v>
          </cell>
          <cell r="C20675" t="str">
            <v>25303601</v>
          </cell>
        </row>
        <row r="20676">
          <cell r="A20676" t="str">
            <v>DIA.ERM.A PO. R</v>
          </cell>
          <cell r="B20676" t="str">
            <v>53101-0022</v>
          </cell>
          <cell r="C20676" t="str">
            <v>53100022</v>
          </cell>
        </row>
        <row r="20677">
          <cell r="A20677" t="str">
            <v>DIA.IZA.OR P.RA</v>
          </cell>
          <cell r="B20677" t="str">
            <v>25401-0163</v>
          </cell>
          <cell r="C20677" t="str">
            <v>25400163</v>
          </cell>
        </row>
        <row r="20678">
          <cell r="A20678" t="str">
            <v>DIA.LO .CARG.)</v>
          </cell>
          <cell r="B20678" t="str">
            <v>51901-0087</v>
          </cell>
          <cell r="C20678" t="str">
            <v>51900087</v>
          </cell>
        </row>
        <row r="20679">
          <cell r="A20679" t="str">
            <v xml:space="preserve">DIA.LO .IMPI.R </v>
          </cell>
          <cell r="B20679" t="str">
            <v>56701-0041</v>
          </cell>
          <cell r="C20679" t="str">
            <v>56700041</v>
          </cell>
        </row>
        <row r="20680">
          <cell r="A20680" t="str">
            <v>DIA.RAG.A DE.VÁ</v>
          </cell>
          <cell r="B20680" t="str">
            <v>29501-0018</v>
          </cell>
          <cell r="C20680" t="str">
            <v>29500018</v>
          </cell>
        </row>
        <row r="20681">
          <cell r="A20681" t="str">
            <v>DIB.JO .A TI.TA</v>
          </cell>
          <cell r="B20681" t="str">
            <v>51301-0093</v>
          </cell>
          <cell r="C20681" t="str">
            <v>51300093</v>
          </cell>
        </row>
        <row r="20682">
          <cell r="A20682" t="str">
            <v>DIB.JOS.OPIO.</v>
          </cell>
          <cell r="B20682" t="str">
            <v>51901-0275</v>
          </cell>
          <cell r="C20682" t="str">
            <v>51900275</v>
          </cell>
        </row>
        <row r="20683">
          <cell r="A20683" t="str">
            <v>DIC.AFO.O (A.AR</v>
          </cell>
          <cell r="B20683" t="str">
            <v>53101-0945</v>
          </cell>
          <cell r="C20683" t="str">
            <v>53100945</v>
          </cell>
        </row>
        <row r="20684">
          <cell r="A20684" t="str">
            <v>DIC.CLO.ERIN./D</v>
          </cell>
          <cell r="B20684" t="str">
            <v>25301-3603</v>
          </cell>
          <cell r="C20684" t="str">
            <v>25303603</v>
          </cell>
        </row>
        <row r="20685">
          <cell r="A20685" t="str">
            <v>DIC.ION.RIO .LE</v>
          </cell>
          <cell r="B20685" t="str">
            <v>51901-0088</v>
          </cell>
          <cell r="C20685" t="str">
            <v>51900088</v>
          </cell>
        </row>
        <row r="20686">
          <cell r="A20686" t="str">
            <v>DIC.OFE.ACO .EL</v>
          </cell>
          <cell r="B20686" t="str">
            <v>25301-3604</v>
          </cell>
          <cell r="C20686" t="str">
            <v>25303604</v>
          </cell>
        </row>
        <row r="20687">
          <cell r="A20687" t="str">
            <v>DIC.OFE.ACO,.LI</v>
          </cell>
          <cell r="B20687" t="str">
            <v>25301-4405</v>
          </cell>
          <cell r="C20687" t="str">
            <v>25304405</v>
          </cell>
        </row>
        <row r="20688">
          <cell r="A20688" t="str">
            <v>DIE.A H.PERC.LÓ</v>
          </cell>
          <cell r="B20688" t="str">
            <v>25301-4447</v>
          </cell>
          <cell r="C20688" t="str">
            <v>25304447</v>
          </cell>
        </row>
        <row r="20689">
          <cell r="A20689" t="str">
            <v>DIE.A P.LIME.IC</v>
          </cell>
          <cell r="B20689" t="str">
            <v>25301-3743</v>
          </cell>
          <cell r="C20689" t="str">
            <v>25303743</v>
          </cell>
        </row>
        <row r="20690">
          <cell r="A20690" t="str">
            <v>DIE.A P.LIME.IC</v>
          </cell>
          <cell r="B20690" t="str">
            <v>25301-3744</v>
          </cell>
          <cell r="C20690" t="str">
            <v>25303744</v>
          </cell>
        </row>
        <row r="20691">
          <cell r="A20691" t="str">
            <v>DIE.EL..</v>
          </cell>
          <cell r="B20691" t="str">
            <v>26105-0030</v>
          </cell>
          <cell r="C20691" t="str">
            <v>26100030</v>
          </cell>
        </row>
        <row r="20692">
          <cell r="A20692" t="str">
            <v>DIÉ.EL..</v>
          </cell>
          <cell r="B20692" t="str">
            <v>26101-0005</v>
          </cell>
          <cell r="C20692" t="str">
            <v>26101005</v>
          </cell>
        </row>
        <row r="20693">
          <cell r="A20693" t="str">
            <v xml:space="preserve">DIF.ACT.OMET.O </v>
          </cell>
          <cell r="B20693" t="str">
            <v>53101-0463</v>
          </cell>
          <cell r="C20693" t="str">
            <v>53100463</v>
          </cell>
        </row>
        <row r="20694">
          <cell r="A20694" t="str">
            <v>DIF.REN.IAL .OM</v>
          </cell>
          <cell r="B20694" t="str">
            <v>56201-0139</v>
          </cell>
          <cell r="C20694" t="str">
            <v>56200139</v>
          </cell>
        </row>
        <row r="20695">
          <cell r="A20695" t="str">
            <v>DIF.SIO. DE .EN</v>
          </cell>
          <cell r="B20695" t="str">
            <v>36101-0001</v>
          </cell>
          <cell r="C20695" t="str">
            <v>36100001</v>
          </cell>
        </row>
        <row r="20696">
          <cell r="A20696" t="str">
            <v>DIF.SIO.ETRO.(I</v>
          </cell>
          <cell r="B20696" t="str">
            <v>53101-0946</v>
          </cell>
          <cell r="C20696" t="str">
            <v>53100946</v>
          </cell>
        </row>
        <row r="20697">
          <cell r="A20697" t="str">
            <v>DIF.SOR..</v>
          </cell>
          <cell r="B20697" t="str">
            <v>56201-0140</v>
          </cell>
          <cell r="C20697" t="str">
            <v>56200140</v>
          </cell>
        </row>
        <row r="20698">
          <cell r="A20698" t="str">
            <v>DIG.TAD.R (I.ST</v>
          </cell>
          <cell r="B20698" t="str">
            <v>53101-0947</v>
          </cell>
          <cell r="C20698" t="str">
            <v>53100947</v>
          </cell>
        </row>
        <row r="20699">
          <cell r="A20699" t="str">
            <v xml:space="preserve">DIG.TAL.ZACI.N </v>
          </cell>
          <cell r="B20699" t="str">
            <v>33606-0004</v>
          </cell>
          <cell r="C20699" t="str">
            <v>33600004</v>
          </cell>
        </row>
        <row r="20700">
          <cell r="A20700" t="str">
            <v>DIG.TAL.ZADO. D</v>
          </cell>
          <cell r="B20700" t="str">
            <v>51501-0014</v>
          </cell>
          <cell r="C20700" t="str">
            <v>51500014</v>
          </cell>
        </row>
        <row r="20701">
          <cell r="A20701" t="str">
            <v>DIG.TAL.ZADO.ES</v>
          </cell>
          <cell r="B20701" t="str">
            <v>51501-0015</v>
          </cell>
          <cell r="C20701" t="str">
            <v>51500015</v>
          </cell>
        </row>
        <row r="20702">
          <cell r="A20702" t="str">
            <v>DIJ. (A.AVIO.CI</v>
          </cell>
          <cell r="B20702" t="str">
            <v>27101-0070</v>
          </cell>
          <cell r="C20702" t="str">
            <v>27100070</v>
          </cell>
        </row>
        <row r="20703">
          <cell r="A20703" t="str">
            <v>DIL.IAZ.M 90.MG</v>
          </cell>
          <cell r="B20703" t="str">
            <v>25301-3605</v>
          </cell>
          <cell r="C20703" t="str">
            <v>25303605</v>
          </cell>
        </row>
        <row r="20704">
          <cell r="A20704" t="str">
            <v>DIL.IAZ.M GE. 2</v>
          </cell>
          <cell r="B20704" t="str">
            <v>25301-0727</v>
          </cell>
          <cell r="C20704" t="str">
            <v>25300727</v>
          </cell>
        </row>
        <row r="20705">
          <cell r="A20705" t="str">
            <v>DIL.TAD.R (M.NU</v>
          </cell>
          <cell r="B20705" t="str">
            <v>56701-0042</v>
          </cell>
          <cell r="C20705" t="str">
            <v>56700042</v>
          </cell>
        </row>
        <row r="20706">
          <cell r="A20706" t="str">
            <v>DIL.TAD.R CA.CU</v>
          </cell>
          <cell r="B20706" t="str">
            <v>53201-0106</v>
          </cell>
          <cell r="C20706" t="str">
            <v>53200106</v>
          </cell>
        </row>
        <row r="20707">
          <cell r="A20707" t="str">
            <v>DIL.TAD.R CA.DI</v>
          </cell>
          <cell r="B20707" t="str">
            <v>53201-0107</v>
          </cell>
          <cell r="C20707" t="str">
            <v>53200107</v>
          </cell>
        </row>
        <row r="20708">
          <cell r="A20708" t="str">
            <v>DIL.TAD.R ES.FA</v>
          </cell>
          <cell r="B20708" t="str">
            <v>53201-0108</v>
          </cell>
          <cell r="C20708" t="str">
            <v>53200108</v>
          </cell>
        </row>
        <row r="20709">
          <cell r="A20709" t="str">
            <v>DIL.TAD.R LA.IN</v>
          </cell>
          <cell r="B20709" t="str">
            <v>53201-0109</v>
          </cell>
          <cell r="C20709" t="str">
            <v>53200109</v>
          </cell>
        </row>
        <row r="20710">
          <cell r="A20710" t="str">
            <v>DIL.TAD.R RE.AL</v>
          </cell>
          <cell r="B20710" t="str">
            <v>25401-0164</v>
          </cell>
          <cell r="C20710" t="str">
            <v>25400164</v>
          </cell>
        </row>
        <row r="20711">
          <cell r="A20711" t="str">
            <v>DIL.TAD.R TR.QU</v>
          </cell>
          <cell r="B20711" t="str">
            <v>53201-0110</v>
          </cell>
          <cell r="C20711" t="str">
            <v>53200110</v>
          </cell>
        </row>
        <row r="20712">
          <cell r="A20712" t="str">
            <v>DIL.TAD.R UR.TE</v>
          </cell>
          <cell r="B20712" t="str">
            <v>25401-0165</v>
          </cell>
          <cell r="C20712" t="str">
            <v>25400165</v>
          </cell>
        </row>
        <row r="20713">
          <cell r="A20713" t="str">
            <v>DIL.TAD.R UR.TE</v>
          </cell>
          <cell r="B20713" t="str">
            <v>25401-0166</v>
          </cell>
          <cell r="C20713" t="str">
            <v>25400166</v>
          </cell>
        </row>
        <row r="20714">
          <cell r="A20714" t="str">
            <v>DIL.TAD.R UR.TR</v>
          </cell>
          <cell r="B20714" t="str">
            <v>53201-0111</v>
          </cell>
          <cell r="C20714" t="str">
            <v>53200111</v>
          </cell>
        </row>
        <row r="20715">
          <cell r="A20715" t="str">
            <v>DIL.TAD.R UT.RI</v>
          </cell>
          <cell r="B20715" t="str">
            <v>53201-0112</v>
          </cell>
          <cell r="C20715" t="str">
            <v>53200112</v>
          </cell>
        </row>
        <row r="20716">
          <cell r="A20716" t="str">
            <v xml:space="preserve">DIL.TAD.R VI.S </v>
          </cell>
          <cell r="B20716" t="str">
            <v>53201-0105</v>
          </cell>
          <cell r="C20716" t="str">
            <v>53200105</v>
          </cell>
        </row>
        <row r="20717">
          <cell r="A20717" t="str">
            <v>DIL.TOM.TRO .IN</v>
          </cell>
          <cell r="B20717" t="str">
            <v>53101-0948</v>
          </cell>
          <cell r="C20717" t="str">
            <v>53100948</v>
          </cell>
        </row>
        <row r="20718">
          <cell r="A20718" t="str">
            <v>DIL.TOR.LABO.AT</v>
          </cell>
          <cell r="B20718" t="str">
            <v>53101-0464</v>
          </cell>
          <cell r="C20718" t="str">
            <v>53100464</v>
          </cell>
        </row>
        <row r="20719">
          <cell r="A20719" t="str">
            <v>DIM.SIL.TO D. L</v>
          </cell>
          <cell r="B20719" t="str">
            <v>25301-3673</v>
          </cell>
          <cell r="C20719" t="str">
            <v>25303673</v>
          </cell>
        </row>
        <row r="20720">
          <cell r="A20720" t="str">
            <v>DIM.SIL.TO D. L</v>
          </cell>
          <cell r="B20720" t="str">
            <v>25301-3674</v>
          </cell>
          <cell r="C20720" t="str">
            <v>25303674</v>
          </cell>
        </row>
        <row r="20721">
          <cell r="A20721" t="str">
            <v>DIM.TIC.NA.</v>
          </cell>
          <cell r="B20721" t="str">
            <v>25301-4408</v>
          </cell>
          <cell r="C20721" t="str">
            <v>25304408</v>
          </cell>
        </row>
        <row r="20722">
          <cell r="A20722" t="str">
            <v>DIM.TIC.NA/G.AI</v>
          </cell>
          <cell r="B20722" t="str">
            <v>25301-3607</v>
          </cell>
          <cell r="C20722" t="str">
            <v>25303607</v>
          </cell>
        </row>
        <row r="20723">
          <cell r="A20723" t="str">
            <v>DIM.TIC.NA/P.NC</v>
          </cell>
          <cell r="B20723" t="str">
            <v>25301-3606</v>
          </cell>
          <cell r="C20723" t="str">
            <v>25303606</v>
          </cell>
        </row>
        <row r="20724">
          <cell r="A20724" t="str">
            <v>DIM.TIL.(DIM.TI</v>
          </cell>
          <cell r="B20724" t="str">
            <v>25901-0023</v>
          </cell>
          <cell r="C20724" t="str">
            <v>25900023</v>
          </cell>
        </row>
        <row r="20725">
          <cell r="A20725" t="str">
            <v>DIN.EL .ELEM.NT</v>
          </cell>
          <cell r="B20725" t="str">
            <v>51301-0094</v>
          </cell>
          <cell r="C20725" t="str">
            <v>51300094</v>
          </cell>
        </row>
        <row r="20726">
          <cell r="A20726" t="str">
            <v>DIN.MET.O (I.ST</v>
          </cell>
          <cell r="B20726" t="str">
            <v>53101-0949</v>
          </cell>
          <cell r="C20726" t="str">
            <v>53100949</v>
          </cell>
        </row>
        <row r="20727">
          <cell r="A20727" t="str">
            <v>DIN.MIT. GEL.TI</v>
          </cell>
          <cell r="B20727" t="str">
            <v>28101-0004</v>
          </cell>
          <cell r="C20727" t="str">
            <v>28100004</v>
          </cell>
        </row>
        <row r="20728">
          <cell r="A20728" t="str">
            <v>DIN.MIT. GEL.TI</v>
          </cell>
          <cell r="B20728" t="str">
            <v>28101-0005</v>
          </cell>
          <cell r="C20728" t="str">
            <v>28100005</v>
          </cell>
        </row>
        <row r="20729">
          <cell r="A20729" t="str">
            <v>DIN.MOG.AFO .AP</v>
          </cell>
          <cell r="B20729" t="str">
            <v>53101-0950</v>
          </cell>
          <cell r="C20729" t="str">
            <v>53100950</v>
          </cell>
        </row>
        <row r="20730">
          <cell r="A20730" t="str">
            <v>DIN.MOM.TRO .IN</v>
          </cell>
          <cell r="B20730" t="str">
            <v>53101-0815</v>
          </cell>
          <cell r="C20730" t="str">
            <v>53100815</v>
          </cell>
        </row>
        <row r="20731">
          <cell r="A20731" t="str">
            <v>DIN.MÓM.TRO.</v>
          </cell>
          <cell r="B20731" t="str">
            <v>25401-10318</v>
          </cell>
          <cell r="C20731" t="str">
            <v>254010318</v>
          </cell>
        </row>
        <row r="20732">
          <cell r="A20732" t="str">
            <v>DIN.TRA.O DE.IS</v>
          </cell>
          <cell r="B20732" t="str">
            <v>25301-4420</v>
          </cell>
          <cell r="C20732" t="str">
            <v>25304420</v>
          </cell>
        </row>
        <row r="20733">
          <cell r="A20733" t="str">
            <v>DIO.MEC.ITA,.PO</v>
          </cell>
          <cell r="B20733" t="str">
            <v>25301-3706</v>
          </cell>
          <cell r="C20733" t="str">
            <v>25303706</v>
          </cell>
        </row>
        <row r="20734">
          <cell r="A20734" t="str">
            <v>DIO.MIN..</v>
          </cell>
          <cell r="B20734" t="str">
            <v>25301-3608</v>
          </cell>
          <cell r="C20734" t="str">
            <v>25303608</v>
          </cell>
        </row>
        <row r="20735">
          <cell r="A20735" t="str">
            <v>DIO.MIN./HES.ER</v>
          </cell>
          <cell r="B20735" t="str">
            <v>25301-3609</v>
          </cell>
          <cell r="C20735" t="str">
            <v>25303609</v>
          </cell>
        </row>
        <row r="20736">
          <cell r="A20736" t="str">
            <v>DIO.O E.ECTR.CO</v>
          </cell>
          <cell r="B20736" t="str">
            <v>24601-0036</v>
          </cell>
          <cell r="C20736" t="str">
            <v>24600036</v>
          </cell>
        </row>
        <row r="20737">
          <cell r="A20737" t="str">
            <v>DIP.OSC.PIO .EQ</v>
          </cell>
          <cell r="B20737" t="str">
            <v>53101-0116</v>
          </cell>
          <cell r="C20737" t="str">
            <v>53100116</v>
          </cell>
        </row>
        <row r="20738">
          <cell r="A20738" t="str">
            <v>DIR.CCI.N AU.OM</v>
          </cell>
          <cell r="B20738" t="str">
            <v>29601-0089</v>
          </cell>
          <cell r="C20738" t="str">
            <v>29600089</v>
          </cell>
        </row>
        <row r="20739">
          <cell r="A20739" t="str">
            <v>DIR.CTO. DE .IB</v>
          </cell>
          <cell r="B20739" t="str">
            <v>25401-0167</v>
          </cell>
          <cell r="C20739" t="str">
            <v>25400167</v>
          </cell>
        </row>
        <row r="20740">
          <cell r="A20740" t="str">
            <v>DIR.CTO. DE .IB</v>
          </cell>
          <cell r="B20740" t="str">
            <v>25401-0168</v>
          </cell>
          <cell r="C20740" t="str">
            <v>25400168</v>
          </cell>
        </row>
        <row r="20741">
          <cell r="A20741" t="str">
            <v>DIR.CTO. DE .IB</v>
          </cell>
          <cell r="B20741" t="str">
            <v>25401-0169</v>
          </cell>
          <cell r="C20741" t="str">
            <v>25400169</v>
          </cell>
        </row>
        <row r="20742">
          <cell r="A20742" t="str">
            <v>DIR.CTO.IO T.LE</v>
          </cell>
          <cell r="B20742" t="str">
            <v>21101-0088</v>
          </cell>
          <cell r="C20742" t="str">
            <v>21100088</v>
          </cell>
        </row>
        <row r="20743">
          <cell r="A20743" t="str">
            <v>DIR.CTO.RAFO.</v>
          </cell>
          <cell r="B20743" t="str">
            <v>21101-0087</v>
          </cell>
          <cell r="C20743" t="str">
            <v>21100087</v>
          </cell>
        </row>
        <row r="20744">
          <cell r="A20744" t="str">
            <v xml:space="preserve">DIS.ANC.OMET.O </v>
          </cell>
          <cell r="B20744" t="str">
            <v>53101-0599</v>
          </cell>
          <cell r="C20744" t="str">
            <v>53100599</v>
          </cell>
        </row>
        <row r="20745">
          <cell r="A20745" t="str">
            <v>DIS.CIA.OR (.QU</v>
          </cell>
          <cell r="B20745" t="str">
            <v>53101-0118</v>
          </cell>
          <cell r="C20745" t="str">
            <v>53100118</v>
          </cell>
        </row>
        <row r="20746">
          <cell r="A20746" t="str">
            <v>DIS.CTO. COR.EA</v>
          </cell>
          <cell r="B20746" t="str">
            <v>53201-0113</v>
          </cell>
          <cell r="C20746" t="str">
            <v>53200113</v>
          </cell>
        </row>
        <row r="20747">
          <cell r="A20747" t="str">
            <v>DIS.CTO. HIP.FI</v>
          </cell>
          <cell r="B20747" t="str">
            <v>53201-0114</v>
          </cell>
          <cell r="C20747" t="str">
            <v>53200114</v>
          </cell>
        </row>
        <row r="20748">
          <cell r="A20748" t="str">
            <v xml:space="preserve">DIS.CTO. HUE.O </v>
          </cell>
          <cell r="B20748" t="str">
            <v>53201-0115</v>
          </cell>
          <cell r="C20748" t="str">
            <v>53200115</v>
          </cell>
        </row>
        <row r="20749">
          <cell r="A20749" t="str">
            <v>DIS.CTO. LAR.NG</v>
          </cell>
          <cell r="B20749" t="str">
            <v>53201-0116</v>
          </cell>
          <cell r="C20749" t="str">
            <v>53200116</v>
          </cell>
        </row>
        <row r="20750">
          <cell r="A20750" t="str">
            <v>DIS.CTO. MIC.OC</v>
          </cell>
          <cell r="B20750" t="str">
            <v>53201-0117</v>
          </cell>
          <cell r="C20750" t="str">
            <v>53200117</v>
          </cell>
        </row>
        <row r="20751">
          <cell r="A20751" t="str">
            <v>DIS.CTO. NEU.OC</v>
          </cell>
          <cell r="B20751" t="str">
            <v>53201-0118</v>
          </cell>
          <cell r="C20751" t="str">
            <v>53200118</v>
          </cell>
        </row>
        <row r="20752">
          <cell r="A20752" t="str">
            <v>DIS.CTO. OID. I</v>
          </cell>
          <cell r="B20752" t="str">
            <v>53201-0119</v>
          </cell>
          <cell r="C20752" t="str">
            <v>53200119</v>
          </cell>
        </row>
        <row r="20753">
          <cell r="A20753" t="str">
            <v>DIS.CTO. OID. M</v>
          </cell>
          <cell r="B20753" t="str">
            <v>53201-0120</v>
          </cell>
          <cell r="C20753" t="str">
            <v>53200120</v>
          </cell>
        </row>
        <row r="20754">
          <cell r="A20754" t="str">
            <v>DIS.CTO. SEP.UM</v>
          </cell>
          <cell r="B20754" t="str">
            <v>53201-0121</v>
          </cell>
          <cell r="C20754" t="str">
            <v>53200121</v>
          </cell>
        </row>
        <row r="20755">
          <cell r="A20755" t="str">
            <v>DIS.CTO. SES.MO</v>
          </cell>
          <cell r="B20755" t="str">
            <v>53201-0122</v>
          </cell>
          <cell r="C20755" t="str">
            <v>53200122</v>
          </cell>
        </row>
        <row r="20756">
          <cell r="A20756" t="str">
            <v>DIS.CTO. SUB.UC</v>
          </cell>
          <cell r="B20756" t="str">
            <v>53201-0123</v>
          </cell>
          <cell r="C20756" t="str">
            <v>53200123</v>
          </cell>
        </row>
        <row r="20757">
          <cell r="A20757" t="str">
            <v>DIS.CTO. SUC.IO</v>
          </cell>
          <cell r="B20757" t="str">
            <v>53201-0124</v>
          </cell>
          <cell r="C20757" t="str">
            <v>53200124</v>
          </cell>
        </row>
        <row r="20758">
          <cell r="A20758" t="str">
            <v>DIS.CTO. SUC.IO</v>
          </cell>
          <cell r="B20758" t="str">
            <v>53201-0125</v>
          </cell>
          <cell r="C20758" t="str">
            <v>53200125</v>
          </cell>
        </row>
        <row r="20759">
          <cell r="A20759" t="str">
            <v>DIS.ENS.DOR . D</v>
          </cell>
          <cell r="B20759" t="str">
            <v>51901-0291</v>
          </cell>
          <cell r="C20759" t="str">
            <v>51900291</v>
          </cell>
        </row>
        <row r="20760">
          <cell r="A20760" t="str">
            <v>DIS.ENS.DOR .UT</v>
          </cell>
          <cell r="B20760" t="str">
            <v>29901-0054</v>
          </cell>
          <cell r="C20760" t="str">
            <v>29900054</v>
          </cell>
        </row>
        <row r="20761">
          <cell r="A20761" t="str">
            <v>DIS.ETT.S.</v>
          </cell>
          <cell r="B20761" t="str">
            <v>29401-0052</v>
          </cell>
          <cell r="C20761" t="str">
            <v>29400052</v>
          </cell>
        </row>
        <row r="20762">
          <cell r="A20762" t="str">
            <v>DIS.LAY.DE A.AL</v>
          </cell>
          <cell r="B20762" t="str">
            <v>56501-0082</v>
          </cell>
          <cell r="C20762" t="str">
            <v>56500082</v>
          </cell>
        </row>
        <row r="20763">
          <cell r="A20763" t="str">
            <v>DIS.ÑAD.R PU.NT</v>
          </cell>
          <cell r="B20763" t="str">
            <v>53201-0126</v>
          </cell>
          <cell r="C20763" t="str">
            <v>53200126</v>
          </cell>
        </row>
        <row r="20764">
          <cell r="A20764" t="str">
            <v>DIS.ÑO . CON.EP</v>
          </cell>
          <cell r="B20764" t="str">
            <v>36101-0003</v>
          </cell>
          <cell r="C20764" t="str">
            <v>36100003</v>
          </cell>
        </row>
        <row r="20765">
          <cell r="A20765" t="str">
            <v>DIS.ÑO .E ES.EN</v>
          </cell>
          <cell r="B20765" t="str">
            <v>31902-0013</v>
          </cell>
          <cell r="C20765" t="str">
            <v>31900013</v>
          </cell>
        </row>
        <row r="20766">
          <cell r="A20766" t="str">
            <v>DIS.ÑO .E IN.EN</v>
          </cell>
          <cell r="B20766" t="str">
            <v>61900-0504</v>
          </cell>
          <cell r="C20766" t="str">
            <v>61900504</v>
          </cell>
        </row>
        <row r="20767">
          <cell r="A20767" t="str">
            <v>DIS.ÑO .E IN.EN</v>
          </cell>
          <cell r="B20767" t="str">
            <v>61900-0505</v>
          </cell>
          <cell r="C20767" t="str">
            <v>61900505</v>
          </cell>
        </row>
        <row r="20768">
          <cell r="A20768" t="str">
            <v>DIS.ÑO .E IN.EN</v>
          </cell>
          <cell r="B20768" t="str">
            <v>62905-0004</v>
          </cell>
          <cell r="C20768" t="str">
            <v>62905004</v>
          </cell>
        </row>
        <row r="20769">
          <cell r="A20769" t="str">
            <v>DIS.ÑO .E IN.EN</v>
          </cell>
          <cell r="B20769" t="str">
            <v>62905-0005</v>
          </cell>
          <cell r="C20769" t="str">
            <v>62905005</v>
          </cell>
        </row>
        <row r="20770">
          <cell r="A20770" t="str">
            <v>DIS.ÑO .RQUI.EC</v>
          </cell>
          <cell r="B20770" t="str">
            <v>61900-0502</v>
          </cell>
          <cell r="C20770" t="str">
            <v>61900502</v>
          </cell>
        </row>
        <row r="20771">
          <cell r="A20771" t="str">
            <v>DIS.ÑO .RQUI.EC</v>
          </cell>
          <cell r="B20771" t="str">
            <v>62905-0002</v>
          </cell>
          <cell r="C20771" t="str">
            <v>62905002</v>
          </cell>
        </row>
        <row r="20772">
          <cell r="A20772" t="str">
            <v>DIS.ÑO .RTIS.IC</v>
          </cell>
          <cell r="B20772" t="str">
            <v>61900-0503</v>
          </cell>
          <cell r="C20772" t="str">
            <v>61900503</v>
          </cell>
        </row>
        <row r="20773">
          <cell r="A20773" t="str">
            <v>DIS.ÑO .RTIS.IC</v>
          </cell>
          <cell r="B20773" t="str">
            <v>62905-0003</v>
          </cell>
          <cell r="C20773" t="str">
            <v>62905003</v>
          </cell>
        </row>
        <row r="20774">
          <cell r="A20774" t="str">
            <v xml:space="preserve">DIS.O C.LCUL.S </v>
          </cell>
          <cell r="B20774" t="str">
            <v>53101-0656</v>
          </cell>
          <cell r="C20774" t="str">
            <v>53100656</v>
          </cell>
        </row>
        <row r="20775">
          <cell r="A20775" t="str">
            <v>DIS.O C.LORI.ET</v>
          </cell>
          <cell r="B20775" t="str">
            <v>53101-0532</v>
          </cell>
          <cell r="C20775" t="str">
            <v>53100532</v>
          </cell>
        </row>
        <row r="20776">
          <cell r="A20776" t="str">
            <v xml:space="preserve">DIS.O C.MPAC.O </v>
          </cell>
          <cell r="B20776" t="str">
            <v>21501-0007</v>
          </cell>
          <cell r="C20776" t="str">
            <v>21500007</v>
          </cell>
        </row>
        <row r="20777">
          <cell r="A20777" t="str">
            <v>DIS.O C.MPAC.O,</v>
          </cell>
          <cell r="B20777" t="str">
            <v>21401-0006</v>
          </cell>
          <cell r="C20777" t="str">
            <v>21400006</v>
          </cell>
        </row>
        <row r="20778">
          <cell r="A20778" t="str">
            <v>DIS.O C.UTCH.(P</v>
          </cell>
          <cell r="B20778" t="str">
            <v>29601-0090</v>
          </cell>
          <cell r="C20778" t="str">
            <v>29600090</v>
          </cell>
        </row>
        <row r="20779">
          <cell r="A20779" t="str">
            <v>DIS.O D. COR.E</v>
          </cell>
          <cell r="B20779" t="str">
            <v>24701-0189</v>
          </cell>
          <cell r="C20779" t="str">
            <v>24700189</v>
          </cell>
        </row>
        <row r="20780">
          <cell r="A20780" t="str">
            <v>DIS.O D. FUE.ZA</v>
          </cell>
          <cell r="B20780" t="str">
            <v>25401-0170</v>
          </cell>
          <cell r="C20780" t="str">
            <v>25400170</v>
          </cell>
        </row>
        <row r="20781">
          <cell r="A20781" t="str">
            <v xml:space="preserve">DIS.O D. MAN.A </v>
          </cell>
          <cell r="B20781" t="str">
            <v>25401-0171</v>
          </cell>
          <cell r="C20781" t="str">
            <v>25400171</v>
          </cell>
        </row>
        <row r="20782">
          <cell r="A20782" t="str">
            <v>DIS.O D. MIC. P</v>
          </cell>
          <cell r="B20782" t="str">
            <v>25401-0172</v>
          </cell>
          <cell r="C20782" t="str">
            <v>25400172</v>
          </cell>
        </row>
        <row r="20783">
          <cell r="A20783" t="str">
            <v xml:space="preserve">DIS.O D.ENAD.R </v>
          </cell>
          <cell r="B20783" t="str">
            <v>53101-0397</v>
          </cell>
          <cell r="C20783" t="str">
            <v>53100397</v>
          </cell>
        </row>
        <row r="20784">
          <cell r="A20784" t="str">
            <v>DIS.O D.RO P.RA</v>
          </cell>
          <cell r="B20784" t="str">
            <v>29401-0012</v>
          </cell>
          <cell r="C20784" t="str">
            <v>29400012</v>
          </cell>
        </row>
        <row r="20785">
          <cell r="A20785" t="str">
            <v xml:space="preserve">DIS.O I.PLAN.E </v>
          </cell>
          <cell r="B20785" t="str">
            <v>25401-0173</v>
          </cell>
          <cell r="C20785" t="str">
            <v>25400173</v>
          </cell>
        </row>
        <row r="20786">
          <cell r="A20786" t="str">
            <v>DIS.O L.NZAM.EN</v>
          </cell>
          <cell r="B20786" t="str">
            <v>27301-0040</v>
          </cell>
          <cell r="C20786" t="str">
            <v>27300040</v>
          </cell>
        </row>
        <row r="20787">
          <cell r="A20787" t="str">
            <v>DIS.O M.GNET.CO</v>
          </cell>
          <cell r="B20787" t="str">
            <v>51301-0095</v>
          </cell>
          <cell r="C20787" t="str">
            <v>51300095</v>
          </cell>
        </row>
        <row r="20788">
          <cell r="A20788" t="str">
            <v>DIS.O M.GNET.FO</v>
          </cell>
          <cell r="B20788" t="str">
            <v>51301-0096</v>
          </cell>
          <cell r="C20788" t="str">
            <v>51300096</v>
          </cell>
        </row>
        <row r="20789">
          <cell r="A20789" t="str">
            <v>DIS.O O.ÍMPI.O</v>
          </cell>
          <cell r="B20789" t="str">
            <v>27301-0146</v>
          </cell>
          <cell r="C20789" t="str">
            <v>27300146</v>
          </cell>
        </row>
        <row r="20790">
          <cell r="A20790" t="str">
            <v>DIS.O O.TICO.DE</v>
          </cell>
          <cell r="B20790" t="str">
            <v>25501-0015</v>
          </cell>
          <cell r="C20790" t="str">
            <v>25500015</v>
          </cell>
        </row>
        <row r="20791">
          <cell r="A20791" t="str">
            <v>DIS.O P.RA A.AD</v>
          </cell>
          <cell r="B20791" t="str">
            <v>29801-0013</v>
          </cell>
          <cell r="C20791" t="str">
            <v>29800013</v>
          </cell>
        </row>
        <row r="20792">
          <cell r="A20792" t="str">
            <v>DIS.O P.RA S.PA</v>
          </cell>
          <cell r="B20792" t="str">
            <v>25401-0174</v>
          </cell>
          <cell r="C20792" t="str">
            <v>25400174</v>
          </cell>
        </row>
        <row r="20793">
          <cell r="A20793" t="str">
            <v>DIS.O P.RA S.PA</v>
          </cell>
          <cell r="B20793" t="str">
            <v>25401-0175</v>
          </cell>
          <cell r="C20793" t="str">
            <v>25400175</v>
          </cell>
        </row>
        <row r="20794">
          <cell r="A20794" t="str">
            <v xml:space="preserve">DIS.O R.TICU.A </v>
          </cell>
          <cell r="B20794" t="str">
            <v>53101-0657</v>
          </cell>
          <cell r="C20794" t="str">
            <v>53100657</v>
          </cell>
        </row>
        <row r="20795">
          <cell r="A20795" t="str">
            <v>DIS.O S.ERRA.</v>
          </cell>
          <cell r="B20795" t="str">
            <v>29101-0068</v>
          </cell>
          <cell r="C20795" t="str">
            <v>29100068</v>
          </cell>
        </row>
        <row r="20796">
          <cell r="A20796" t="str">
            <v xml:space="preserve">DIS.ORS.ONAD.R </v>
          </cell>
          <cell r="B20796" t="str">
            <v>52901-0008</v>
          </cell>
          <cell r="C20796" t="str">
            <v>52900008</v>
          </cell>
        </row>
        <row r="20797">
          <cell r="A20797" t="str">
            <v>DIS.OS .AGNE.IC</v>
          </cell>
          <cell r="B20797" t="str">
            <v>21401-0007</v>
          </cell>
          <cell r="C20797" t="str">
            <v>21400007</v>
          </cell>
        </row>
        <row r="20798">
          <cell r="A20798" t="str">
            <v>DIS.OS .ARA .AT</v>
          </cell>
          <cell r="B20798" t="str">
            <v>27301-0115</v>
          </cell>
          <cell r="C20798" t="str">
            <v>27300115</v>
          </cell>
        </row>
        <row r="20799">
          <cell r="A20799" t="str">
            <v>DIS.OS .UROS.</v>
          </cell>
          <cell r="B20799" t="str">
            <v>21401-0026</v>
          </cell>
          <cell r="C20799" t="str">
            <v>21400026</v>
          </cell>
        </row>
        <row r="20800">
          <cell r="A20800" t="str">
            <v>DIS.OSI.IVO .AR</v>
          </cell>
          <cell r="B20800" t="str">
            <v>53101-1080</v>
          </cell>
          <cell r="C20800" t="str">
            <v>53101080</v>
          </cell>
        </row>
        <row r="20801">
          <cell r="A20801" t="str">
            <v xml:space="preserve">DIS.OSI.IVO .E </v>
          </cell>
          <cell r="B20801" t="str">
            <v>25401-0176</v>
          </cell>
          <cell r="C20801" t="str">
            <v>25400176</v>
          </cell>
        </row>
        <row r="20802">
          <cell r="A20802" t="str">
            <v xml:space="preserve">DIS.OSI.IVO .E </v>
          </cell>
          <cell r="B20802" t="str">
            <v>25401-8684</v>
          </cell>
          <cell r="C20802" t="str">
            <v>25408684</v>
          </cell>
        </row>
        <row r="20803">
          <cell r="A20803" t="str">
            <v xml:space="preserve">DIS.OSI.IVO .E </v>
          </cell>
          <cell r="B20803" t="str">
            <v>29401-0053</v>
          </cell>
          <cell r="C20803" t="str">
            <v>29400053</v>
          </cell>
        </row>
        <row r="20804">
          <cell r="A20804" t="str">
            <v xml:space="preserve">DIS.OSI.IVO .E </v>
          </cell>
          <cell r="B20804" t="str">
            <v>29401-0057</v>
          </cell>
          <cell r="C20804" t="str">
            <v>29400057</v>
          </cell>
        </row>
        <row r="20805">
          <cell r="A20805" t="str">
            <v>DIS.OSI.IVO .IM</v>
          </cell>
          <cell r="B20805" t="str">
            <v>53101-0659</v>
          </cell>
          <cell r="C20805" t="str">
            <v>53100659</v>
          </cell>
        </row>
        <row r="20806">
          <cell r="A20806" t="str">
            <v>DIS.OSI.IVO .LE</v>
          </cell>
          <cell r="B20806" t="str">
            <v>51501-0106</v>
          </cell>
          <cell r="C20806" t="str">
            <v>51500106</v>
          </cell>
        </row>
        <row r="20807">
          <cell r="A20807" t="str">
            <v>DIS.OSI.IVO .NT</v>
          </cell>
          <cell r="B20807" t="str">
            <v>25401-0177</v>
          </cell>
          <cell r="C20807" t="str">
            <v>25400177</v>
          </cell>
        </row>
        <row r="20808">
          <cell r="A20808" t="str">
            <v>DIS.OSI.IVO .ON</v>
          </cell>
          <cell r="B20808" t="str">
            <v>51501-0017</v>
          </cell>
          <cell r="C20808" t="str">
            <v>51500017</v>
          </cell>
        </row>
        <row r="20809">
          <cell r="A20809" t="str">
            <v>DIS.OSI.IVO .OR</v>
          </cell>
          <cell r="B20809" t="str">
            <v>53101-0119</v>
          </cell>
          <cell r="C20809" t="str">
            <v>53100119</v>
          </cell>
        </row>
        <row r="20810">
          <cell r="A20810" t="str">
            <v>DIS.OSI.IVO .RO</v>
          </cell>
          <cell r="B20810" t="str">
            <v>56501-0083</v>
          </cell>
          <cell r="C20810" t="str">
            <v>56500083</v>
          </cell>
        </row>
        <row r="20811">
          <cell r="A20811" t="str">
            <v>DIS.OSI.IVOS.PA</v>
          </cell>
          <cell r="B20811" t="str">
            <v>24601-0037</v>
          </cell>
          <cell r="C20811" t="str">
            <v>24600037</v>
          </cell>
        </row>
        <row r="20812">
          <cell r="A20812" t="str">
            <v>DIS.OSI.IVOS.US</v>
          </cell>
          <cell r="B20812" t="str">
            <v>21401-0027</v>
          </cell>
          <cell r="C20812" t="str">
            <v>21400027</v>
          </cell>
        </row>
        <row r="20813">
          <cell r="A20813" t="str">
            <v xml:space="preserve">DIS.OTE.A (E.. </v>
          </cell>
          <cell r="B20813" t="str">
            <v>51501-0016</v>
          </cell>
          <cell r="C20813" t="str">
            <v>51500016</v>
          </cell>
        </row>
        <row r="20814">
          <cell r="A20814" t="str">
            <v>DIS.PAD.R DE.CA</v>
          </cell>
          <cell r="B20814" t="str">
            <v>53101-0117</v>
          </cell>
          <cell r="C20814" t="str">
            <v>53100117</v>
          </cell>
        </row>
        <row r="20815">
          <cell r="A20815" t="str">
            <v>DIS.RIB.IDOR.</v>
          </cell>
          <cell r="B20815" t="str">
            <v>29601-0091</v>
          </cell>
          <cell r="C20815" t="str">
            <v>29600091</v>
          </cell>
        </row>
        <row r="20816">
          <cell r="A20816" t="str">
            <v>DIS.RIB.IDOR.DE</v>
          </cell>
          <cell r="B20816" t="str">
            <v>56501-0084</v>
          </cell>
          <cell r="C20816" t="str">
            <v>56500084</v>
          </cell>
        </row>
        <row r="20817">
          <cell r="A20817" t="str">
            <v>DIS.RIB.IDOR.DE</v>
          </cell>
          <cell r="B20817" t="str">
            <v>56501-0085</v>
          </cell>
          <cell r="C20817" t="str">
            <v>56500085</v>
          </cell>
        </row>
        <row r="20818">
          <cell r="A20818" t="str">
            <v>DIS.RIB.IDOR.DE</v>
          </cell>
          <cell r="B20818" t="str">
            <v>56601-0050</v>
          </cell>
          <cell r="C20818" t="str">
            <v>56600050</v>
          </cell>
        </row>
        <row r="20819">
          <cell r="A20819" t="str">
            <v>DIS.RIM.NADO. (</v>
          </cell>
          <cell r="B20819" t="str">
            <v>53101-0658</v>
          </cell>
          <cell r="C20819" t="str">
            <v>53100658</v>
          </cell>
        </row>
        <row r="20820">
          <cell r="A20820" t="str">
            <v>DIS.ROS.O (M.NE</v>
          </cell>
          <cell r="B20820" t="str">
            <v>24101-0062</v>
          </cell>
          <cell r="C20820" t="str">
            <v>24100062</v>
          </cell>
        </row>
        <row r="20821">
          <cell r="A20821" t="str">
            <v>DIV.SIÓ. DE .ER</v>
          </cell>
          <cell r="B20821" t="str">
            <v>61400-0326</v>
          </cell>
          <cell r="C20821" t="str">
            <v>61400326</v>
          </cell>
        </row>
        <row r="20822">
          <cell r="A20822" t="str">
            <v>DIV.SOR.(SEP.RA</v>
          </cell>
          <cell r="B20822" t="str">
            <v>53101-0600</v>
          </cell>
          <cell r="C20822" t="str">
            <v>53100600</v>
          </cell>
        </row>
        <row r="20823">
          <cell r="A20823" t="str">
            <v>DIV.SOR.CANA.TI</v>
          </cell>
          <cell r="B20823" t="str">
            <v>29601-0092</v>
          </cell>
          <cell r="C20823" t="str">
            <v>29600092</v>
          </cell>
        </row>
        <row r="20824">
          <cell r="A20824" t="str">
            <v>DIV.SOR.DE V.DE</v>
          </cell>
          <cell r="B20824" t="str">
            <v>52101-0034</v>
          </cell>
          <cell r="C20824" t="str">
            <v>52100034</v>
          </cell>
        </row>
        <row r="20825">
          <cell r="A20825" t="str">
            <v>DIV.SOR.GOND.LA</v>
          </cell>
          <cell r="B20825" t="str">
            <v>29601-0093</v>
          </cell>
          <cell r="C20825" t="str">
            <v>29600093</v>
          </cell>
        </row>
        <row r="20826">
          <cell r="A20826" t="str">
            <v xml:space="preserve">DOB.ADO. TUB.S </v>
          </cell>
          <cell r="B20826" t="str">
            <v>56701-0043</v>
          </cell>
          <cell r="C20826" t="str">
            <v>56700043</v>
          </cell>
        </row>
        <row r="20827">
          <cell r="A20827" t="str">
            <v>DOB.ADO.A DE.RI</v>
          </cell>
          <cell r="B20827" t="str">
            <v>56701-0044</v>
          </cell>
          <cell r="C20827" t="str">
            <v>56700044</v>
          </cell>
        </row>
        <row r="20828">
          <cell r="A20828" t="str">
            <v>DOB.ADO.A LA.IN</v>
          </cell>
          <cell r="B20828" t="str">
            <v>56301-0045</v>
          </cell>
          <cell r="C20828" t="str">
            <v>56300045</v>
          </cell>
        </row>
        <row r="20829">
          <cell r="A20829" t="str">
            <v>DOB.ADO.A MA.UA</v>
          </cell>
          <cell r="B20829" t="str">
            <v>29101-0069</v>
          </cell>
          <cell r="C20829" t="str">
            <v>29100069</v>
          </cell>
        </row>
        <row r="20830">
          <cell r="A20830" t="str">
            <v>DOB.ADO.A UN.VE</v>
          </cell>
          <cell r="B20830" t="str">
            <v>56301-0046</v>
          </cell>
          <cell r="C20830" t="str">
            <v>56300046</v>
          </cell>
        </row>
        <row r="20831">
          <cell r="A20831" t="str">
            <v>DOB.ADO.A-IN.ER</v>
          </cell>
          <cell r="B20831" t="str">
            <v>56201-0141</v>
          </cell>
          <cell r="C20831" t="str">
            <v>56200141</v>
          </cell>
        </row>
        <row r="20832">
          <cell r="A20832" t="str">
            <v>DOB.ADO.AS (.AR</v>
          </cell>
          <cell r="B20832" t="str">
            <v>56201-0142</v>
          </cell>
          <cell r="C20832" t="str">
            <v>56200142</v>
          </cell>
        </row>
        <row r="20833">
          <cell r="A20833" t="str">
            <v>DOB.E N.EZ D. L</v>
          </cell>
          <cell r="B20833" t="str">
            <v>53201-0448</v>
          </cell>
          <cell r="C20833" t="str">
            <v>53200448</v>
          </cell>
        </row>
        <row r="20834">
          <cell r="A20834" t="str">
            <v>DOC.MEN.O AI.LA</v>
          </cell>
          <cell r="B20834" t="str">
            <v>51301-0097</v>
          </cell>
          <cell r="C20834" t="str">
            <v>51300097</v>
          </cell>
        </row>
        <row r="20835">
          <cell r="A20835" t="str">
            <v xml:space="preserve">DOD.CIL.ULFA.O </v>
          </cell>
          <cell r="B20835" t="str">
            <v>25901-2040</v>
          </cell>
          <cell r="C20835" t="str">
            <v>25902040</v>
          </cell>
        </row>
        <row r="20836">
          <cell r="A20836" t="str">
            <v>DOL.MIT. (MI.ER</v>
          </cell>
          <cell r="B20836" t="str">
            <v>24101-0063</v>
          </cell>
          <cell r="C20836" t="str">
            <v>24100063</v>
          </cell>
        </row>
        <row r="20837">
          <cell r="A20837" t="str">
            <v>DOL.THA. 200.MG</v>
          </cell>
          <cell r="B20837" t="str">
            <v>25301-4628</v>
          </cell>
          <cell r="C20837" t="str">
            <v>25304628</v>
          </cell>
        </row>
        <row r="20838">
          <cell r="A20838" t="str">
            <v>DOM. AN.ENA .EQ</v>
          </cell>
          <cell r="B20838" t="str">
            <v>56501-0086</v>
          </cell>
          <cell r="C20838" t="str">
            <v>56500086</v>
          </cell>
        </row>
        <row r="20839">
          <cell r="A20839" t="str">
            <v>DOM. PA.A KA.AT</v>
          </cell>
          <cell r="B20839" t="str">
            <v>27301-0084</v>
          </cell>
          <cell r="C20839" t="str">
            <v>27300084</v>
          </cell>
        </row>
        <row r="20840">
          <cell r="A20840" t="str">
            <v>DOM.ERI.ONA.</v>
          </cell>
          <cell r="B20840" t="str">
            <v>25301-3610</v>
          </cell>
          <cell r="C20840" t="str">
            <v>25303610</v>
          </cell>
        </row>
        <row r="20841">
          <cell r="A20841" t="str">
            <v>DOM.NIO.DE I.TE</v>
          </cell>
          <cell r="B20841" t="str">
            <v>32701-0010</v>
          </cell>
          <cell r="C20841" t="str">
            <v>32700010</v>
          </cell>
        </row>
        <row r="20842">
          <cell r="A20842" t="str">
            <v>DOM.TOR. O N.RI</v>
          </cell>
          <cell r="B20842" t="str">
            <v>29101-0070</v>
          </cell>
          <cell r="C20842" t="str">
            <v>29100070</v>
          </cell>
        </row>
        <row r="20843">
          <cell r="A20843" t="str">
            <v>DON. DE.GEL.</v>
          </cell>
          <cell r="B20843" t="str">
            <v>25401-0604</v>
          </cell>
          <cell r="C20843" t="str">
            <v>25400604</v>
          </cell>
        </row>
        <row r="20844">
          <cell r="A20844" t="str">
            <v xml:space="preserve">DOR.ET .GANA.O </v>
          </cell>
          <cell r="B20844" t="str">
            <v>57401-0008</v>
          </cell>
          <cell r="C20844" t="str">
            <v>57400008</v>
          </cell>
        </row>
        <row r="20845">
          <cell r="A20845" t="str">
            <v>DOS.ARL.MAB .OL</v>
          </cell>
          <cell r="B20845" t="str">
            <v>25301-4650</v>
          </cell>
          <cell r="C20845" t="str">
            <v>25304650</v>
          </cell>
        </row>
        <row r="20846">
          <cell r="A20846" t="str">
            <v>DOS.FIC.DOR .IN</v>
          </cell>
          <cell r="B20846" t="str">
            <v>53101-0601</v>
          </cell>
          <cell r="C20846" t="str">
            <v>53100601</v>
          </cell>
        </row>
        <row r="20847">
          <cell r="A20847" t="str">
            <v>DOS.FIC.DOR.</v>
          </cell>
          <cell r="B20847" t="str">
            <v>56301-0047</v>
          </cell>
          <cell r="C20847" t="str">
            <v>56300047</v>
          </cell>
        </row>
        <row r="20848">
          <cell r="A20848" t="str">
            <v>DOS.MET.O (I.ST</v>
          </cell>
          <cell r="B20848" t="str">
            <v>53101-0761</v>
          </cell>
          <cell r="C20848" t="str">
            <v>53100761</v>
          </cell>
        </row>
        <row r="20849">
          <cell r="A20849" t="str">
            <v>DOX.CIC.INA .IO</v>
          </cell>
          <cell r="B20849" t="str">
            <v>25301-3363</v>
          </cell>
          <cell r="C20849" t="str">
            <v>25303363</v>
          </cell>
        </row>
        <row r="20850">
          <cell r="A20850" t="str">
            <v>DOX.ZOS.NA.</v>
          </cell>
          <cell r="B20850" t="str">
            <v>25301-4421</v>
          </cell>
          <cell r="C20850" t="str">
            <v>25304421</v>
          </cell>
        </row>
        <row r="20851">
          <cell r="A20851" t="str">
            <v>DRA.A E.CAVA.IO</v>
          </cell>
          <cell r="B20851" t="str">
            <v>56301-0048</v>
          </cell>
          <cell r="C20851" t="str">
            <v>56300048</v>
          </cell>
        </row>
        <row r="20852">
          <cell r="A20852" t="str">
            <v>DRA.A M.RINA.</v>
          </cell>
          <cell r="B20852" t="str">
            <v>54502-0013</v>
          </cell>
          <cell r="C20852" t="str">
            <v>54500013</v>
          </cell>
        </row>
        <row r="20853">
          <cell r="A20853" t="str">
            <v>DRA.ADO.EN C.NA</v>
          </cell>
          <cell r="B20853" t="str">
            <v>61600-0241</v>
          </cell>
          <cell r="C20853" t="str">
            <v>61600241</v>
          </cell>
        </row>
        <row r="20854">
          <cell r="A20854" t="str">
            <v>DRA.ADO.EN C.NA</v>
          </cell>
          <cell r="B20854" t="str">
            <v>62602-0041</v>
          </cell>
          <cell r="C20854" t="str">
            <v>62602041</v>
          </cell>
        </row>
        <row r="20855">
          <cell r="A20855" t="str">
            <v>DRA.ADO.EN P.ES</v>
          </cell>
          <cell r="B20855" t="str">
            <v>61600-0242</v>
          </cell>
          <cell r="C20855" t="str">
            <v>61600242</v>
          </cell>
        </row>
        <row r="20856">
          <cell r="A20856" t="str">
            <v>DRA.ADO.EN P.ES</v>
          </cell>
          <cell r="B20856" t="str">
            <v>62602-0042</v>
          </cell>
          <cell r="C20856" t="str">
            <v>62602042</v>
          </cell>
        </row>
        <row r="20857">
          <cell r="A20857" t="str">
            <v>DRA.ADO.FLUV.AL</v>
          </cell>
          <cell r="B20857" t="str">
            <v>61600-0243</v>
          </cell>
          <cell r="C20857" t="str">
            <v>61600243</v>
          </cell>
        </row>
        <row r="20858">
          <cell r="A20858" t="str">
            <v>DRA.ADO.FLUV.AL</v>
          </cell>
          <cell r="B20858" t="str">
            <v>62602-0043</v>
          </cell>
          <cell r="C20858" t="str">
            <v>62602043</v>
          </cell>
        </row>
        <row r="20859">
          <cell r="A20859" t="str">
            <v>DRA.ADO.LACU.TR</v>
          </cell>
          <cell r="B20859" t="str">
            <v>61600-0244</v>
          </cell>
          <cell r="C20859" t="str">
            <v>61600244</v>
          </cell>
        </row>
        <row r="20860">
          <cell r="A20860" t="str">
            <v>DRA.ADO.LACU.TR</v>
          </cell>
          <cell r="B20860" t="str">
            <v>62602-0044</v>
          </cell>
          <cell r="C20860" t="str">
            <v>62602044</v>
          </cell>
        </row>
        <row r="20861">
          <cell r="A20861" t="str">
            <v>DRA.ADO.MARI.IM</v>
          </cell>
          <cell r="B20861" t="str">
            <v>61600-0245</v>
          </cell>
          <cell r="C20861" t="str">
            <v>61600245</v>
          </cell>
        </row>
        <row r="20862">
          <cell r="A20862" t="str">
            <v>DRA.ADO.MARI.IM</v>
          </cell>
          <cell r="B20862" t="str">
            <v>62602-0045</v>
          </cell>
          <cell r="C20862" t="str">
            <v>62602045</v>
          </cell>
        </row>
        <row r="20863">
          <cell r="A20863" t="str">
            <v>DRA.AS .ERRE.TR</v>
          </cell>
          <cell r="B20863" t="str">
            <v>54103-0035</v>
          </cell>
          <cell r="C20863" t="str">
            <v>54100035</v>
          </cell>
        </row>
        <row r="20864">
          <cell r="A20864" t="str">
            <v>DRE.AJE.(SUM.NI</v>
          </cell>
          <cell r="B20864" t="str">
            <v>25401-8178</v>
          </cell>
          <cell r="C20864" t="str">
            <v>25408178</v>
          </cell>
        </row>
        <row r="20865">
          <cell r="A20865" t="str">
            <v>DRE.AJE.TORÁ.IC</v>
          </cell>
          <cell r="B20865" t="str">
            <v>53101-6528</v>
          </cell>
          <cell r="C20865" t="str">
            <v>53106528</v>
          </cell>
        </row>
        <row r="20866">
          <cell r="A20866" t="str">
            <v>DRO...</v>
          </cell>
          <cell r="B20866" t="str">
            <v>52301-0082</v>
          </cell>
          <cell r="C20866" t="str">
            <v>52300082</v>
          </cell>
        </row>
        <row r="20867">
          <cell r="A20867" t="str">
            <v>DRO...</v>
          </cell>
          <cell r="B20867" t="str">
            <v>56902-0656</v>
          </cell>
          <cell r="C20867" t="str">
            <v>56900656</v>
          </cell>
        </row>
        <row r="20868">
          <cell r="A20868" t="str">
            <v>DUC.ILA.ORA.</v>
          </cell>
          <cell r="B20868" t="str">
            <v>56201-0143</v>
          </cell>
          <cell r="C20868" t="str">
            <v>56200143</v>
          </cell>
        </row>
        <row r="20869">
          <cell r="A20869" t="str">
            <v>DUC.O..</v>
          </cell>
          <cell r="B20869" t="str">
            <v>29801-0014</v>
          </cell>
          <cell r="C20869" t="str">
            <v>29800014</v>
          </cell>
        </row>
        <row r="20870">
          <cell r="A20870" t="str">
            <v>DUE.AS .ACHI.EM</v>
          </cell>
          <cell r="B20870" t="str">
            <v>24401-0009</v>
          </cell>
          <cell r="C20870" t="str">
            <v>24400009</v>
          </cell>
        </row>
        <row r="20871">
          <cell r="A20871" t="str">
            <v>DUE.AS .ARA .ON</v>
          </cell>
          <cell r="B20871" t="str">
            <v>24401-0010</v>
          </cell>
          <cell r="C20871" t="str">
            <v>24400010</v>
          </cell>
        </row>
        <row r="20872">
          <cell r="A20872" t="str">
            <v>DUL.GLU.IDA.</v>
          </cell>
          <cell r="B20872" t="str">
            <v>25301-3577</v>
          </cell>
          <cell r="C20872" t="str">
            <v>25303577</v>
          </cell>
        </row>
        <row r="20873">
          <cell r="A20873" t="str">
            <v>DUL.XET.NA 3. M</v>
          </cell>
          <cell r="B20873" t="str">
            <v>25301-3611</v>
          </cell>
          <cell r="C20873" t="str">
            <v>25303611</v>
          </cell>
        </row>
        <row r="20874">
          <cell r="A20874" t="str">
            <v>DUL.XET.NA.</v>
          </cell>
          <cell r="B20874" t="str">
            <v>25301-4393</v>
          </cell>
          <cell r="C20874" t="str">
            <v>25304393</v>
          </cell>
        </row>
        <row r="20875">
          <cell r="A20875" t="str">
            <v>DUP.ICA.OR M.CR</v>
          </cell>
          <cell r="B20875" t="str">
            <v>52301-0029</v>
          </cell>
          <cell r="C20875" t="str">
            <v>52300029</v>
          </cell>
        </row>
        <row r="20876">
          <cell r="A20876" t="str">
            <v xml:space="preserve">DUP.ICA.ORA .E </v>
          </cell>
          <cell r="B20876" t="str">
            <v>51501-0018</v>
          </cell>
          <cell r="C20876" t="str">
            <v>51500018</v>
          </cell>
        </row>
        <row r="20877">
          <cell r="A20877" t="str">
            <v>DUP.LUM.B.</v>
          </cell>
          <cell r="B20877" t="str">
            <v>25301-3576</v>
          </cell>
          <cell r="C20877" t="str">
            <v>25303576</v>
          </cell>
        </row>
        <row r="20878">
          <cell r="A20878" t="str">
            <v>DUR.C-J.RSEY.(G</v>
          </cell>
          <cell r="B20878" t="str">
            <v>57201-0002</v>
          </cell>
          <cell r="C20878" t="str">
            <v>57200002</v>
          </cell>
        </row>
        <row r="20879">
          <cell r="A20879" t="str">
            <v>DUR.IEN.E AS.RR</v>
          </cell>
          <cell r="B20879" t="str">
            <v>24401-0011</v>
          </cell>
          <cell r="C20879" t="str">
            <v>24400011</v>
          </cell>
        </row>
        <row r="20880">
          <cell r="A20880" t="str">
            <v>DUR.IEN.E LA.RA</v>
          </cell>
          <cell r="B20880" t="str">
            <v>24401-0012</v>
          </cell>
          <cell r="C20880" t="str">
            <v>24400012</v>
          </cell>
        </row>
        <row r="20881">
          <cell r="A20881" t="str">
            <v>DUR.IEN.E PR.SE</v>
          </cell>
          <cell r="B20881" t="str">
            <v>24401-0013</v>
          </cell>
          <cell r="C20881" t="str">
            <v>24400013</v>
          </cell>
        </row>
        <row r="20882">
          <cell r="A20882" t="str">
            <v>DUR.IEN.ES D. C</v>
          </cell>
          <cell r="B20882" t="str">
            <v>24201-0018</v>
          </cell>
          <cell r="C20882" t="str">
            <v>24200018</v>
          </cell>
        </row>
        <row r="20883">
          <cell r="A20883" t="str">
            <v>DUR.MET.O (I.ST</v>
          </cell>
          <cell r="B20883" t="str">
            <v>53101-0816</v>
          </cell>
          <cell r="C20883" t="str">
            <v>53100816</v>
          </cell>
        </row>
        <row r="20884">
          <cell r="A20884" t="str">
            <v>DUR.MET.O.</v>
          </cell>
          <cell r="B20884" t="str">
            <v>29501-0024</v>
          </cell>
          <cell r="C20884" t="str">
            <v>29500024</v>
          </cell>
        </row>
        <row r="20885">
          <cell r="A20885" t="str">
            <v>DUR.ZNO.(FRU.AS</v>
          </cell>
          <cell r="B20885" t="str">
            <v>22104-0114</v>
          </cell>
          <cell r="C20885" t="str">
            <v>22100114</v>
          </cell>
        </row>
        <row r="20886">
          <cell r="A20886" t="str">
            <v>DUR.ZNO..</v>
          </cell>
          <cell r="B20886" t="str">
            <v>22104-0339</v>
          </cell>
          <cell r="C20886" t="str">
            <v>22100339</v>
          </cell>
        </row>
        <row r="20887">
          <cell r="A20887" t="str">
            <v>DUR.ZNO.O DU.AZ</v>
          </cell>
          <cell r="B20887" t="str">
            <v>57801-0019</v>
          </cell>
          <cell r="C20887" t="str">
            <v>57800019</v>
          </cell>
        </row>
        <row r="20888">
          <cell r="A20888" t="str">
            <v>DUT.STE.IDA . T</v>
          </cell>
          <cell r="B20888" t="str">
            <v>25301-4474</v>
          </cell>
          <cell r="C20888" t="str">
            <v>25304474</v>
          </cell>
        </row>
        <row r="20889">
          <cell r="A20889" t="str">
            <v>DUY...</v>
          </cell>
          <cell r="B20889" t="str">
            <v>22301-0095</v>
          </cell>
          <cell r="C20889" t="str">
            <v>22300095</v>
          </cell>
        </row>
        <row r="20890">
          <cell r="A20890" t="str">
            <v>EBA.TIN., ME.IC</v>
          </cell>
          <cell r="B20890" t="str">
            <v>25301-3761</v>
          </cell>
          <cell r="C20890" t="str">
            <v>25303761</v>
          </cell>
        </row>
        <row r="20891">
          <cell r="A20891" t="str">
            <v>EBU.LOM.TRO .IN</v>
          </cell>
          <cell r="B20891" t="str">
            <v>53101-0951</v>
          </cell>
          <cell r="C20891" t="str">
            <v>53100951</v>
          </cell>
        </row>
        <row r="20892">
          <cell r="A20892" t="str">
            <v>ECH.NAC.A AN.US</v>
          </cell>
          <cell r="B20892" t="str">
            <v>25301-3807</v>
          </cell>
          <cell r="C20892" t="str">
            <v>25303807</v>
          </cell>
        </row>
        <row r="20893">
          <cell r="A20893" t="str">
            <v>ECL.MET.O (I.ST</v>
          </cell>
          <cell r="B20893" t="str">
            <v>53101-0952</v>
          </cell>
          <cell r="C20893" t="str">
            <v>53100952</v>
          </cell>
        </row>
        <row r="20894">
          <cell r="A20894" t="str">
            <v>ECU.LIZ.DOR .EQ</v>
          </cell>
          <cell r="B20894" t="str">
            <v>56601-0051</v>
          </cell>
          <cell r="C20894" t="str">
            <v>56600051</v>
          </cell>
        </row>
        <row r="20895">
          <cell r="A20895" t="str">
            <v>EDI.OR . MAQ.IN</v>
          </cell>
          <cell r="B20895" t="str">
            <v>52301-0030</v>
          </cell>
          <cell r="C20895" t="str">
            <v>52300030</v>
          </cell>
        </row>
        <row r="20896">
          <cell r="A20896" t="str">
            <v>EDI.ORA.DE P.LÍ</v>
          </cell>
          <cell r="B20896" t="str">
            <v>52301-0031</v>
          </cell>
          <cell r="C20896" t="str">
            <v>52300031</v>
          </cell>
        </row>
        <row r="20897">
          <cell r="A20897" t="str">
            <v>EDO.ABÁ. 30 .G.</v>
          </cell>
          <cell r="B20897" t="str">
            <v>25301-4617</v>
          </cell>
          <cell r="C20897" t="str">
            <v>25304617</v>
          </cell>
        </row>
        <row r="20898">
          <cell r="A20898" t="str">
            <v>EDO.ABÁ. 60 .G.</v>
          </cell>
          <cell r="B20898" t="str">
            <v>25301-4618</v>
          </cell>
          <cell r="C20898" t="str">
            <v>25304618</v>
          </cell>
        </row>
        <row r="20899">
          <cell r="A20899" t="str">
            <v>EDU.TOR.S (A.PI</v>
          </cell>
          <cell r="B20899" t="str">
            <v>54103-0036</v>
          </cell>
          <cell r="C20899" t="str">
            <v>54100036</v>
          </cell>
        </row>
        <row r="20900">
          <cell r="A20900" t="str">
            <v>EJE. (F.RROC.RR</v>
          </cell>
          <cell r="B20900" t="str">
            <v>29601-0094</v>
          </cell>
          <cell r="C20900" t="str">
            <v>29600094</v>
          </cell>
        </row>
        <row r="20901">
          <cell r="A20901" t="str">
            <v>EJE.CIT.DOR .ES</v>
          </cell>
          <cell r="B20901" t="str">
            <v>25401-8130</v>
          </cell>
          <cell r="C20901" t="str">
            <v>25408130</v>
          </cell>
        </row>
        <row r="20902">
          <cell r="A20902" t="str">
            <v>EJE.CIT.DOR .UL</v>
          </cell>
          <cell r="B20902" t="str">
            <v>25401-8133</v>
          </cell>
          <cell r="C20902" t="str">
            <v>25408133</v>
          </cell>
        </row>
        <row r="20903">
          <cell r="A20903" t="str">
            <v>EJE.UCI.N DE.PR</v>
          </cell>
          <cell r="B20903" t="str">
            <v>63200-0001</v>
          </cell>
          <cell r="C20903" t="str">
            <v>63200001</v>
          </cell>
        </row>
        <row r="20904">
          <cell r="A20904" t="str">
            <v>EJO.E (.ATER.AS</v>
          </cell>
          <cell r="B20904" t="str">
            <v>23101-0037</v>
          </cell>
          <cell r="C20904" t="str">
            <v>23100037</v>
          </cell>
        </row>
        <row r="20905">
          <cell r="A20905" t="str">
            <v>EJO.E (.ORTA.IZ</v>
          </cell>
          <cell r="B20905" t="str">
            <v>22104-0115</v>
          </cell>
          <cell r="C20905" t="str">
            <v>22100115</v>
          </cell>
        </row>
        <row r="20906">
          <cell r="A20906" t="str">
            <v>EJO.E..</v>
          </cell>
          <cell r="B20906" t="str">
            <v>22104-0340</v>
          </cell>
          <cell r="C20906" t="str">
            <v>22100340</v>
          </cell>
        </row>
        <row r="20907">
          <cell r="A20907" t="str">
            <v xml:space="preserve">ELA.ORA.ION .E </v>
          </cell>
          <cell r="B20907" t="str">
            <v>33602-0012</v>
          </cell>
          <cell r="C20907" t="str">
            <v>33602012</v>
          </cell>
        </row>
        <row r="20908">
          <cell r="A20908" t="str">
            <v xml:space="preserve">ELA.ORA.ION .E </v>
          </cell>
          <cell r="B20908" t="str">
            <v>38201-0002</v>
          </cell>
          <cell r="C20908" t="str">
            <v>38200002</v>
          </cell>
        </row>
        <row r="20909">
          <cell r="A20909" t="str">
            <v>ELE.ADO. CRI.TA</v>
          </cell>
          <cell r="B20909" t="str">
            <v>29601-0096</v>
          </cell>
          <cell r="C20909" t="str">
            <v>29600096</v>
          </cell>
        </row>
        <row r="20910">
          <cell r="A20910" t="str">
            <v>ELE.ADO. DE .AN</v>
          </cell>
          <cell r="B20910" t="str">
            <v>56201-0145</v>
          </cell>
          <cell r="C20910" t="str">
            <v>56200145</v>
          </cell>
        </row>
        <row r="20911">
          <cell r="A20911" t="str">
            <v xml:space="preserve">ELE.ADO. HUE.O </v>
          </cell>
          <cell r="B20911" t="str">
            <v>53201-0128</v>
          </cell>
          <cell r="C20911" t="str">
            <v>53200128</v>
          </cell>
        </row>
        <row r="20912">
          <cell r="A20912" t="str">
            <v>ELE.ADO. QUI.UR</v>
          </cell>
          <cell r="B20912" t="str">
            <v>53201-0129</v>
          </cell>
          <cell r="C20912" t="str">
            <v>53200129</v>
          </cell>
        </row>
        <row r="20913">
          <cell r="A20913" t="str">
            <v>ELE.ADO.ES (.AR</v>
          </cell>
          <cell r="B20913" t="str">
            <v>56201-0146</v>
          </cell>
          <cell r="C20913" t="str">
            <v>56200146</v>
          </cell>
        </row>
        <row r="20914">
          <cell r="A20914" t="str">
            <v>ELE.ADO.ES (.ER</v>
          </cell>
          <cell r="B20914" t="str">
            <v>56201-0147</v>
          </cell>
          <cell r="C20914" t="str">
            <v>56200147</v>
          </cell>
        </row>
        <row r="20915">
          <cell r="A20915" t="str">
            <v>ELE.ENT. TER.OE</v>
          </cell>
          <cell r="B20915" t="str">
            <v>24601-0106</v>
          </cell>
          <cell r="C20915" t="str">
            <v>24600106</v>
          </cell>
        </row>
        <row r="20916">
          <cell r="A20916" t="str">
            <v xml:space="preserve">ELE.TRO.AGNE.O </v>
          </cell>
          <cell r="B20916" t="str">
            <v>56601-0052</v>
          </cell>
          <cell r="C20916" t="str">
            <v>56600052</v>
          </cell>
        </row>
        <row r="20917">
          <cell r="A20917" t="str">
            <v xml:space="preserve">ELE.TRO.ALAN.A </v>
          </cell>
          <cell r="B20917" t="str">
            <v>53101-0660</v>
          </cell>
          <cell r="C20917" t="str">
            <v>53100660</v>
          </cell>
        </row>
        <row r="20918">
          <cell r="A20918" t="str">
            <v>ELE.TRO.ÁLVU.A</v>
          </cell>
          <cell r="B20918" t="str">
            <v>24601-0165</v>
          </cell>
          <cell r="C20918" t="str">
            <v>24600165</v>
          </cell>
        </row>
        <row r="20919">
          <cell r="A20919" t="str">
            <v>ELE.TRO.ÁLVU.A</v>
          </cell>
          <cell r="B20919" t="str">
            <v>29101-0379</v>
          </cell>
          <cell r="C20919" t="str">
            <v>29100379</v>
          </cell>
        </row>
        <row r="20920">
          <cell r="A20920" t="str">
            <v>ELE.TRO.ARDI.GR</v>
          </cell>
          <cell r="B20920" t="str">
            <v>53101-0875</v>
          </cell>
          <cell r="C20920" t="str">
            <v>53100875</v>
          </cell>
        </row>
        <row r="20921">
          <cell r="A20921" t="str">
            <v>ELE.TRO.ARDI.SC</v>
          </cell>
          <cell r="B20921" t="str">
            <v>53101-0121</v>
          </cell>
          <cell r="C20921" t="str">
            <v>53100121</v>
          </cell>
        </row>
        <row r="20922">
          <cell r="A20922" t="str">
            <v>ELE.TRO.COAG.LA</v>
          </cell>
          <cell r="B20922" t="str">
            <v>53101-0661</v>
          </cell>
          <cell r="C20922" t="str">
            <v>53100661</v>
          </cell>
        </row>
        <row r="20923">
          <cell r="A20923" t="str">
            <v>ELE.TRO.COPI. (</v>
          </cell>
          <cell r="B20923" t="str">
            <v>53101-0122</v>
          </cell>
          <cell r="C20923" t="str">
            <v>53100122</v>
          </cell>
        </row>
        <row r="20924">
          <cell r="A20924" t="str">
            <v>ELE.TRO.DERM.TO</v>
          </cell>
          <cell r="B20924" t="str">
            <v>53101-0398</v>
          </cell>
          <cell r="C20924" t="str">
            <v>53100398</v>
          </cell>
        </row>
        <row r="20925">
          <cell r="A20925" t="str">
            <v>ELE.TRO.ETRO.(I</v>
          </cell>
          <cell r="B20925" t="str">
            <v>53101-0818</v>
          </cell>
          <cell r="C20925" t="str">
            <v>53100818</v>
          </cell>
        </row>
        <row r="20926">
          <cell r="A20926" t="str">
            <v>ELE.TRO.FOTO.ET</v>
          </cell>
          <cell r="B20926" t="str">
            <v>53101-0817</v>
          </cell>
          <cell r="C20926" t="str">
            <v>53100817</v>
          </cell>
        </row>
        <row r="20927">
          <cell r="A20927" t="str">
            <v>ELE.TRO.IMAN.MA</v>
          </cell>
          <cell r="B20927" t="str">
            <v>53201-0127</v>
          </cell>
          <cell r="C20927" t="str">
            <v>53200127</v>
          </cell>
        </row>
        <row r="20928">
          <cell r="A20928" t="str">
            <v xml:space="preserve">ELE.TRO.ISTU.I </v>
          </cell>
          <cell r="B20928" t="str">
            <v>53101-0120</v>
          </cell>
          <cell r="C20928" t="str">
            <v>53100120</v>
          </cell>
        </row>
        <row r="20929">
          <cell r="A20929" t="str">
            <v>ELE.TRO.ITO ./A</v>
          </cell>
          <cell r="B20929" t="str">
            <v>29601-0095</v>
          </cell>
          <cell r="C20929" t="str">
            <v>29600095</v>
          </cell>
        </row>
        <row r="20930">
          <cell r="A20930" t="str">
            <v>ELE.TRO.MEGA.ON</v>
          </cell>
          <cell r="B20930" t="str">
            <v>53101-0762</v>
          </cell>
          <cell r="C20930" t="str">
            <v>53100762</v>
          </cell>
        </row>
        <row r="20931">
          <cell r="A20931" t="str">
            <v xml:space="preserve">ELE.TRO.O CO.A </v>
          </cell>
          <cell r="B20931" t="str">
            <v>25401-0178</v>
          </cell>
          <cell r="C20931" t="str">
            <v>25400178</v>
          </cell>
        </row>
        <row r="20932">
          <cell r="A20932" t="str">
            <v xml:space="preserve">ELE.TRO.O CO.A </v>
          </cell>
          <cell r="B20932" t="str">
            <v>25401-0179</v>
          </cell>
          <cell r="C20932" t="str">
            <v>25400179</v>
          </cell>
        </row>
        <row r="20933">
          <cell r="A20933" t="str">
            <v>ELE.TRO.O DE.AG</v>
          </cell>
          <cell r="B20933" t="str">
            <v>25401-0180</v>
          </cell>
          <cell r="C20933" t="str">
            <v>25400180</v>
          </cell>
        </row>
        <row r="20934">
          <cell r="A20934" t="str">
            <v>ELE.TRO.O DE.BA</v>
          </cell>
          <cell r="B20934" t="str">
            <v>25401-0181</v>
          </cell>
          <cell r="C20934" t="str">
            <v>25400181</v>
          </cell>
        </row>
        <row r="20935">
          <cell r="A20935" t="str">
            <v>ELE.TRO.O DE.BR</v>
          </cell>
          <cell r="B20935" t="str">
            <v>25401-0182</v>
          </cell>
          <cell r="C20935" t="str">
            <v>25400182</v>
          </cell>
        </row>
        <row r="20936">
          <cell r="A20936" t="str">
            <v>ELE.TRO.O DE.PL</v>
          </cell>
          <cell r="B20936" t="str">
            <v>25401-0183</v>
          </cell>
          <cell r="C20936" t="str">
            <v>25400183</v>
          </cell>
        </row>
        <row r="20937">
          <cell r="A20937" t="str">
            <v>ELE.TRO.O DE.PL</v>
          </cell>
          <cell r="B20937" t="str">
            <v>25401-0184</v>
          </cell>
          <cell r="C20937" t="str">
            <v>25400184</v>
          </cell>
        </row>
        <row r="20938">
          <cell r="A20938" t="str">
            <v>ELE.TRO.O DE.RE</v>
          </cell>
          <cell r="B20938" t="str">
            <v>25401-0622</v>
          </cell>
          <cell r="C20938" t="str">
            <v>25400622</v>
          </cell>
        </row>
        <row r="20939">
          <cell r="A20939" t="str">
            <v>ELE.TRO.O DE.RE</v>
          </cell>
          <cell r="B20939" t="str">
            <v>25501-0087</v>
          </cell>
          <cell r="C20939" t="str">
            <v>25500087</v>
          </cell>
        </row>
        <row r="20940">
          <cell r="A20940" t="str">
            <v>ELE.TRO.O DE.TI</v>
          </cell>
          <cell r="B20940" t="str">
            <v>25401-0185</v>
          </cell>
          <cell r="C20940" t="str">
            <v>25400185</v>
          </cell>
        </row>
        <row r="20941">
          <cell r="A20941" t="str">
            <v>ELE.TRO.O DE.TI</v>
          </cell>
          <cell r="B20941" t="str">
            <v>25401-0186</v>
          </cell>
          <cell r="C20941" t="str">
            <v>25400186</v>
          </cell>
        </row>
        <row r="20942">
          <cell r="A20942" t="str">
            <v xml:space="preserve">ELE.TRO.O PA.A </v>
          </cell>
          <cell r="B20942" t="str">
            <v>25401-0187</v>
          </cell>
          <cell r="C20942" t="str">
            <v>25400187</v>
          </cell>
        </row>
        <row r="20943">
          <cell r="A20943" t="str">
            <v xml:space="preserve">ELE.TRO.O PA.A </v>
          </cell>
          <cell r="B20943" t="str">
            <v>25401-0188</v>
          </cell>
          <cell r="C20943" t="str">
            <v>25400188</v>
          </cell>
        </row>
        <row r="20944">
          <cell r="A20944" t="str">
            <v xml:space="preserve">ELE.TRO.O PA.A </v>
          </cell>
          <cell r="B20944" t="str">
            <v>25401-0189</v>
          </cell>
          <cell r="C20944" t="str">
            <v>25400189</v>
          </cell>
        </row>
        <row r="20945">
          <cell r="A20945" t="str">
            <v xml:space="preserve">ELE.TRO.O PA.A </v>
          </cell>
          <cell r="B20945" t="str">
            <v>25401-0190</v>
          </cell>
          <cell r="C20945" t="str">
            <v>25400190</v>
          </cell>
        </row>
        <row r="20946">
          <cell r="A20946" t="str">
            <v xml:space="preserve">ELE.TRO.O PA.A </v>
          </cell>
          <cell r="B20946" t="str">
            <v>25401-0191</v>
          </cell>
          <cell r="C20946" t="str">
            <v>25400191</v>
          </cell>
        </row>
        <row r="20947">
          <cell r="A20947" t="str">
            <v xml:space="preserve">ELE.TRO.O PA.A </v>
          </cell>
          <cell r="B20947" t="str">
            <v>25501-0086</v>
          </cell>
          <cell r="C20947" t="str">
            <v>25500086</v>
          </cell>
        </row>
        <row r="20948">
          <cell r="A20948" t="str">
            <v>ELE.TRO.O PU.TU</v>
          </cell>
          <cell r="B20948" t="str">
            <v>25401-0192</v>
          </cell>
          <cell r="C20948" t="str">
            <v>25400192</v>
          </cell>
        </row>
        <row r="20949">
          <cell r="A20949" t="str">
            <v>ELE.TRO.O PU.TU</v>
          </cell>
          <cell r="B20949" t="str">
            <v>25401-0193</v>
          </cell>
          <cell r="C20949" t="str">
            <v>25400193</v>
          </cell>
        </row>
        <row r="20950">
          <cell r="A20950" t="str">
            <v>ELE.TRO.OMO .RO</v>
          </cell>
          <cell r="B20950" t="str">
            <v>53101-0123</v>
          </cell>
          <cell r="C20950" t="str">
            <v>53100123</v>
          </cell>
        </row>
        <row r="20951">
          <cell r="A20951" t="str">
            <v>ELE.TRO.ONO .AP</v>
          </cell>
          <cell r="B20951" t="str">
            <v>53101-0602</v>
          </cell>
          <cell r="C20951" t="str">
            <v>53100602</v>
          </cell>
        </row>
        <row r="20952">
          <cell r="A20952" t="str">
            <v>ELE.TRO.OS /.PA</v>
          </cell>
          <cell r="B20952" t="str">
            <v>25401-8159</v>
          </cell>
          <cell r="C20952" t="str">
            <v>25408159</v>
          </cell>
        </row>
        <row r="20953">
          <cell r="A20953" t="str">
            <v>ELE.TRO.OS P.RA</v>
          </cell>
          <cell r="B20953" t="str">
            <v>25401-0194</v>
          </cell>
          <cell r="C20953" t="str">
            <v>25400194</v>
          </cell>
        </row>
        <row r="20954">
          <cell r="A20954" t="str">
            <v>ELE.TRO.OS.</v>
          </cell>
          <cell r="B20954" t="str">
            <v>24601-0038</v>
          </cell>
          <cell r="C20954" t="str">
            <v>24600038</v>
          </cell>
        </row>
        <row r="20955">
          <cell r="A20955" t="str">
            <v>ELE.TRO.ROCI.NA</v>
          </cell>
          <cell r="B20955" t="str">
            <v>56201-0473</v>
          </cell>
          <cell r="C20955" t="str">
            <v>56200473</v>
          </cell>
        </row>
        <row r="20956">
          <cell r="A20956" t="str">
            <v>ELE.TRO.STIM.LA</v>
          </cell>
          <cell r="B20956" t="str">
            <v>25401-10317</v>
          </cell>
          <cell r="C20956" t="str">
            <v>254010317</v>
          </cell>
        </row>
        <row r="20957">
          <cell r="A20957" t="str">
            <v>ELE.TRO.STIM.LA</v>
          </cell>
          <cell r="B20957" t="str">
            <v>53101-6686</v>
          </cell>
          <cell r="C20957" t="str">
            <v>53106686</v>
          </cell>
        </row>
        <row r="20958">
          <cell r="A20958" t="str">
            <v xml:space="preserve">ELE.TRO.TATI.A </v>
          </cell>
          <cell r="B20958" t="str">
            <v>56201-0144</v>
          </cell>
          <cell r="C20958" t="str">
            <v>56200144</v>
          </cell>
        </row>
        <row r="20959">
          <cell r="A20959" t="str">
            <v>ELI.INA.OR B.TE</v>
          </cell>
          <cell r="B20959" t="str">
            <v>24601-0039</v>
          </cell>
          <cell r="C20959" t="str">
            <v>24600039</v>
          </cell>
        </row>
        <row r="20960">
          <cell r="A20960" t="str">
            <v>ELI.INA.OR D. I</v>
          </cell>
          <cell r="B20960" t="str">
            <v>21601-0018</v>
          </cell>
          <cell r="C20960" t="str">
            <v>21600018</v>
          </cell>
        </row>
        <row r="20961">
          <cell r="A20961" t="str">
            <v>ELI.SOG.AFO .AP</v>
          </cell>
          <cell r="B20961" t="str">
            <v>53101-0707</v>
          </cell>
          <cell r="C20961" t="str">
            <v>53100707</v>
          </cell>
        </row>
        <row r="20962">
          <cell r="A20962" t="str">
            <v xml:space="preserve">ELO.E (.ARA .U </v>
          </cell>
          <cell r="B20962" t="str">
            <v>23801-0118</v>
          </cell>
          <cell r="C20962" t="str">
            <v>23800118</v>
          </cell>
        </row>
        <row r="20963">
          <cell r="A20963" t="str">
            <v>EMA.CUL.DOR .MA</v>
          </cell>
          <cell r="B20963" t="str">
            <v>56101-0019</v>
          </cell>
          <cell r="C20963" t="str">
            <v>56100019</v>
          </cell>
        </row>
        <row r="20964">
          <cell r="A20964" t="str">
            <v>EMB.BIN.DORA.</v>
          </cell>
          <cell r="B20964" t="str">
            <v>56201-0149</v>
          </cell>
          <cell r="C20964" t="str">
            <v>56200149</v>
          </cell>
        </row>
        <row r="20965">
          <cell r="A20965" t="str">
            <v>EMB.DO .EPAR.DO</v>
          </cell>
          <cell r="B20965" t="str">
            <v>25501-0016</v>
          </cell>
          <cell r="C20965" t="str">
            <v>25500016</v>
          </cell>
        </row>
        <row r="20966">
          <cell r="A20966" t="str">
            <v>EMB.DO .OLA .OR</v>
          </cell>
          <cell r="B20966" t="str">
            <v>51901-0089</v>
          </cell>
          <cell r="C20966" t="str">
            <v>51900089</v>
          </cell>
        </row>
        <row r="20967">
          <cell r="A20967" t="str">
            <v>EMB.DO .UNSE.</v>
          </cell>
          <cell r="B20967" t="str">
            <v>25501-0076</v>
          </cell>
          <cell r="C20967" t="str">
            <v>25500076</v>
          </cell>
        </row>
        <row r="20968">
          <cell r="A20968" t="str">
            <v>EMB.DO..</v>
          </cell>
          <cell r="B20968" t="str">
            <v>29801-0015</v>
          </cell>
          <cell r="C20968" t="str">
            <v>29800015</v>
          </cell>
        </row>
        <row r="20969">
          <cell r="A20969" t="str">
            <v>EMB.ION.(PRO.UC</v>
          </cell>
          <cell r="B20969" t="str">
            <v>23901-0009</v>
          </cell>
          <cell r="C20969" t="str">
            <v>23900009</v>
          </cell>
        </row>
        <row r="20970">
          <cell r="A20970" t="str">
            <v>EMB.LAD.RA.</v>
          </cell>
          <cell r="B20970" t="str">
            <v>56201-0148</v>
          </cell>
          <cell r="C20970" t="str">
            <v>56200148</v>
          </cell>
        </row>
        <row r="20971">
          <cell r="A20971" t="str">
            <v>EMB.LDO.ADO ./O</v>
          </cell>
          <cell r="B20971" t="str">
            <v>61900-0202</v>
          </cell>
          <cell r="C20971" t="str">
            <v>61900202</v>
          </cell>
        </row>
        <row r="20972">
          <cell r="A20972" t="str">
            <v>EMB.LDO.ADO ./O</v>
          </cell>
          <cell r="B20972" t="str">
            <v>62902-0002</v>
          </cell>
          <cell r="C20972" t="str">
            <v>62902002</v>
          </cell>
        </row>
        <row r="20973">
          <cell r="A20973" t="str">
            <v>EMB.LSA.ORA.</v>
          </cell>
          <cell r="B20973" t="str">
            <v>56201-0150</v>
          </cell>
          <cell r="C20973" t="str">
            <v>56200150</v>
          </cell>
        </row>
        <row r="20974">
          <cell r="A20974" t="str">
            <v xml:space="preserve">EMB.RCA.ION .E </v>
          </cell>
          <cell r="B20974" t="str">
            <v>54501-0100</v>
          </cell>
          <cell r="C20974" t="str">
            <v>54500100</v>
          </cell>
        </row>
        <row r="20975">
          <cell r="A20975" t="str">
            <v>EMB.RCA.ION .OB</v>
          </cell>
          <cell r="B20975" t="str">
            <v>51301-0297</v>
          </cell>
          <cell r="C20975" t="str">
            <v>51300297</v>
          </cell>
        </row>
        <row r="20976">
          <cell r="A20976" t="str">
            <v>EMB.RCA.ION.</v>
          </cell>
          <cell r="B20976" t="str">
            <v>54502-0023</v>
          </cell>
          <cell r="C20976" t="str">
            <v>54500023</v>
          </cell>
        </row>
        <row r="20977">
          <cell r="A20977" t="str">
            <v>EMB.TEL.ADOR.</v>
          </cell>
          <cell r="B20977" t="str">
            <v>56201-0151</v>
          </cell>
          <cell r="C20977" t="str">
            <v>56200151</v>
          </cell>
        </row>
        <row r="20978">
          <cell r="A20978" t="str">
            <v>EMB.TID.S DE.PO</v>
          </cell>
          <cell r="B20978" t="str">
            <v>22104-0116</v>
          </cell>
          <cell r="C20978" t="str">
            <v>22100116</v>
          </cell>
        </row>
        <row r="20979">
          <cell r="A20979" t="str">
            <v>EMB.TID.S DE.PO</v>
          </cell>
          <cell r="B20979" t="str">
            <v>23801-0051</v>
          </cell>
          <cell r="C20979" t="str">
            <v>23800051</v>
          </cell>
        </row>
        <row r="20980">
          <cell r="A20980" t="str">
            <v>EMI.OR .AYOS.LA</v>
          </cell>
          <cell r="B20980" t="str">
            <v>53101-0819</v>
          </cell>
          <cell r="C20980" t="str">
            <v>53100819</v>
          </cell>
        </row>
        <row r="20981">
          <cell r="A20981" t="str">
            <v>EMI.OR .NTER.AL</v>
          </cell>
          <cell r="B20981" t="str">
            <v>53101-0399</v>
          </cell>
          <cell r="C20981" t="str">
            <v>53100399</v>
          </cell>
        </row>
        <row r="20982">
          <cell r="A20982" t="str">
            <v>EMO.IEN.E (C.EM</v>
          </cell>
          <cell r="B20982" t="str">
            <v>25401-8295</v>
          </cell>
          <cell r="C20982" t="str">
            <v>25408295</v>
          </cell>
        </row>
        <row r="20983">
          <cell r="A20983" t="str">
            <v xml:space="preserve">EMP.AYA.ORA .E </v>
          </cell>
          <cell r="B20983" t="str">
            <v>22301-0119</v>
          </cell>
          <cell r="C20983" t="str">
            <v>22300119</v>
          </cell>
        </row>
        <row r="20984">
          <cell r="A20984" t="str">
            <v>EMP.CAD.RA.</v>
          </cell>
          <cell r="B20984" t="str">
            <v>56201-0152</v>
          </cell>
          <cell r="C20984" t="str">
            <v>56200152</v>
          </cell>
        </row>
        <row r="20985">
          <cell r="A20985" t="str">
            <v>EMP.JAD.R.</v>
          </cell>
          <cell r="B20985" t="str">
            <v>54103-0037</v>
          </cell>
          <cell r="C20985" t="str">
            <v>54100037</v>
          </cell>
        </row>
        <row r="20986">
          <cell r="A20986" t="str">
            <v>EMP.LMA.OR (.Q.</v>
          </cell>
          <cell r="B20986" t="str">
            <v>52901-0009</v>
          </cell>
          <cell r="C20986" t="str">
            <v>52900009</v>
          </cell>
        </row>
        <row r="20987">
          <cell r="A20987" t="str">
            <v>EMP.LME.ELEC.RI</v>
          </cell>
          <cell r="B20987" t="str">
            <v>24601-0040</v>
          </cell>
          <cell r="C20987" t="str">
            <v>24600040</v>
          </cell>
        </row>
        <row r="20988">
          <cell r="A20988" t="str">
            <v>EMP.NIZ.DOR.</v>
          </cell>
          <cell r="B20988" t="str">
            <v>22104-0341</v>
          </cell>
          <cell r="C20988" t="str">
            <v>22100341</v>
          </cell>
        </row>
        <row r="20989">
          <cell r="A20989" t="str">
            <v>EMP.QUE. DE .OR</v>
          </cell>
          <cell r="B20989" t="str">
            <v>23101-0086</v>
          </cell>
          <cell r="C20989" t="str">
            <v>23100086</v>
          </cell>
        </row>
        <row r="20990">
          <cell r="A20990" t="str">
            <v>EMP.QUE. DE .UE</v>
          </cell>
          <cell r="B20990" t="str">
            <v>27101-0071</v>
          </cell>
          <cell r="C20990" t="str">
            <v>27100071</v>
          </cell>
        </row>
        <row r="20991">
          <cell r="A20991" t="str">
            <v>EMP.QUE. Y E.BA</v>
          </cell>
          <cell r="B20991" t="str">
            <v>24401-0024</v>
          </cell>
          <cell r="C20991" t="str">
            <v>24400024</v>
          </cell>
        </row>
        <row r="20992">
          <cell r="A20992" t="str">
            <v>EMP.QUE. Y J.NT</v>
          </cell>
          <cell r="B20992" t="str">
            <v>29601-0254</v>
          </cell>
          <cell r="C20992" t="str">
            <v>29600254</v>
          </cell>
        </row>
        <row r="20993">
          <cell r="A20993" t="str">
            <v>EMP.QUE..</v>
          </cell>
          <cell r="B20993" t="str">
            <v>29801-0016</v>
          </cell>
          <cell r="C20993" t="str">
            <v>29800016</v>
          </cell>
        </row>
        <row r="20994">
          <cell r="A20994" t="str">
            <v>EMP.QUE.ADOR. D</v>
          </cell>
          <cell r="B20994" t="str">
            <v>51901-0090</v>
          </cell>
          <cell r="C20994" t="str">
            <v>51900090</v>
          </cell>
        </row>
        <row r="20995">
          <cell r="A20995" t="str">
            <v>EMP.QUE.DE H.LE</v>
          </cell>
          <cell r="B20995" t="str">
            <v>23701-0014</v>
          </cell>
          <cell r="C20995" t="str">
            <v>23700014</v>
          </cell>
        </row>
        <row r="20996">
          <cell r="A20996" t="str">
            <v>EMP.RAF.NADO. P</v>
          </cell>
          <cell r="B20996" t="str">
            <v>52301-0032</v>
          </cell>
          <cell r="C20996" t="str">
            <v>52300032</v>
          </cell>
        </row>
        <row r="20997">
          <cell r="A20997" t="str">
            <v>EMU.SIO. ASF.LT</v>
          </cell>
          <cell r="B20997" t="str">
            <v>24201-0019</v>
          </cell>
          <cell r="C20997" t="str">
            <v>24200019</v>
          </cell>
        </row>
        <row r="20998">
          <cell r="A20998" t="str">
            <v>ENA.APR.L/HI.RO</v>
          </cell>
          <cell r="B20998" t="str">
            <v>25301-3612</v>
          </cell>
          <cell r="C20998" t="str">
            <v>25303612</v>
          </cell>
        </row>
        <row r="20999">
          <cell r="A20999" t="str">
            <v>ENC.ADE.NADO.A</v>
          </cell>
          <cell r="B20999" t="str">
            <v>56701-0045</v>
          </cell>
          <cell r="C20999" t="str">
            <v>56700045</v>
          </cell>
        </row>
        <row r="21000">
          <cell r="A21000" t="str">
            <v xml:space="preserve">ENC.ADE.NADO.A </v>
          </cell>
          <cell r="B21000" t="str">
            <v>51901-0092</v>
          </cell>
          <cell r="C21000" t="str">
            <v>51900092</v>
          </cell>
        </row>
        <row r="21001">
          <cell r="A21001" t="str">
            <v>ENC.APA.ORA.</v>
          </cell>
          <cell r="B21001" t="str">
            <v>56201-0153</v>
          </cell>
          <cell r="C21001" t="str">
            <v>56200153</v>
          </cell>
        </row>
        <row r="21002">
          <cell r="A21002" t="str">
            <v>ENC.LAD.S (C.ER</v>
          </cell>
          <cell r="B21002" t="str">
            <v>23701-0015</v>
          </cell>
          <cell r="C21002" t="str">
            <v>23700015</v>
          </cell>
        </row>
        <row r="21003">
          <cell r="A21003" t="str">
            <v>ENC.NDE.OR D. C</v>
          </cell>
          <cell r="B21003" t="str">
            <v>29101-0336</v>
          </cell>
          <cell r="C21003" t="str">
            <v>29100336</v>
          </cell>
        </row>
        <row r="21004">
          <cell r="A21004" t="str">
            <v>ENC.NDE.OR-D.SE</v>
          </cell>
          <cell r="B21004" t="str">
            <v>29101-0071</v>
          </cell>
          <cell r="C21004" t="str">
            <v>29100071</v>
          </cell>
        </row>
        <row r="21005">
          <cell r="A21005" t="str">
            <v>ENC.NDE.ORES.(P</v>
          </cell>
          <cell r="B21005" t="str">
            <v>23801-0119</v>
          </cell>
          <cell r="C21005" t="str">
            <v>23800119</v>
          </cell>
        </row>
        <row r="21006">
          <cell r="A21006" t="str">
            <v>ENC.NO .ARBO.ES</v>
          </cell>
          <cell r="B21006" t="str">
            <v>57801-0054</v>
          </cell>
          <cell r="C21006" t="str">
            <v>57800054</v>
          </cell>
        </row>
        <row r="21007">
          <cell r="A21007" t="str">
            <v>ENC.RAD.RA.</v>
          </cell>
          <cell r="B21007" t="str">
            <v>51901-0091</v>
          </cell>
          <cell r="C21007" t="str">
            <v>51900091</v>
          </cell>
        </row>
        <row r="21008">
          <cell r="A21008" t="str">
            <v>ENC.UFE.ALIM.NT</v>
          </cell>
          <cell r="B21008" t="str">
            <v>24601-0041</v>
          </cell>
          <cell r="C21008" t="str">
            <v>24600041</v>
          </cell>
        </row>
        <row r="21009">
          <cell r="A21009" t="str">
            <v>ENC.UFE.DE C.RR</v>
          </cell>
          <cell r="B21009" t="str">
            <v>21401-0008</v>
          </cell>
          <cell r="C21009" t="str">
            <v>21400008</v>
          </cell>
        </row>
        <row r="21010">
          <cell r="A21010" t="str">
            <v>ENC.UFE.ELEC.RI</v>
          </cell>
          <cell r="B21010" t="str">
            <v>24601-0042</v>
          </cell>
          <cell r="C21010" t="str">
            <v>24600042</v>
          </cell>
        </row>
        <row r="21011">
          <cell r="A21011" t="str">
            <v xml:space="preserve">END.ILU.INAD.R </v>
          </cell>
          <cell r="B21011" t="str">
            <v>25401-0195</v>
          </cell>
          <cell r="C21011" t="str">
            <v>25400195</v>
          </cell>
        </row>
        <row r="21012">
          <cell r="A21012" t="str">
            <v>END.LZA.ORA.</v>
          </cell>
          <cell r="B21012" t="str">
            <v>56201-0156</v>
          </cell>
          <cell r="C21012" t="str">
            <v>56200156</v>
          </cell>
        </row>
        <row r="21013">
          <cell r="A21013" t="str">
            <v>END.OPR.EBA .EC</v>
          </cell>
          <cell r="B21013" t="str">
            <v>25401-0197</v>
          </cell>
          <cell r="C21013" t="str">
            <v>25400197</v>
          </cell>
        </row>
        <row r="21014">
          <cell r="A21014" t="str">
            <v>END.OPR.EBA .UR</v>
          </cell>
          <cell r="B21014" t="str">
            <v>25401-0196</v>
          </cell>
          <cell r="C21014" t="str">
            <v>25400196</v>
          </cell>
        </row>
        <row r="21015">
          <cell r="A21015" t="str">
            <v xml:space="preserve">END.PRÓ.ESIS./ </v>
          </cell>
          <cell r="B21015" t="str">
            <v>25401-8172</v>
          </cell>
          <cell r="C21015" t="str">
            <v>25408172</v>
          </cell>
        </row>
        <row r="21016">
          <cell r="A21016" t="str">
            <v>END.REC.DORA.CR</v>
          </cell>
          <cell r="B21016" t="str">
            <v>56201-0157</v>
          </cell>
          <cell r="C21016" t="str">
            <v>56200157</v>
          </cell>
        </row>
        <row r="21017">
          <cell r="A21017" t="str">
            <v>END.REZ.DOR .AR</v>
          </cell>
          <cell r="B21017" t="str">
            <v>56701-0046</v>
          </cell>
          <cell r="C21017" t="str">
            <v>56700046</v>
          </cell>
        </row>
        <row r="21018">
          <cell r="A21018" t="str">
            <v>END.REZ.DORA.</v>
          </cell>
          <cell r="B21018" t="str">
            <v>56201-0154</v>
          </cell>
          <cell r="C21018" t="str">
            <v>56200154</v>
          </cell>
        </row>
        <row r="21019">
          <cell r="A21019" t="str">
            <v>END.REZ.DORA.(P</v>
          </cell>
          <cell r="B21019" t="str">
            <v>56201-0155</v>
          </cell>
          <cell r="C21019" t="str">
            <v>56200155</v>
          </cell>
        </row>
        <row r="21020">
          <cell r="A21020" t="str">
            <v>END.REZ.DORA.FL</v>
          </cell>
          <cell r="B21020" t="str">
            <v>56701-0047</v>
          </cell>
          <cell r="C21020" t="str">
            <v>56700047</v>
          </cell>
        </row>
        <row r="21021">
          <cell r="A21021" t="str">
            <v>END.SCO.IO (.PA</v>
          </cell>
          <cell r="B21021" t="str">
            <v>53101-0381</v>
          </cell>
          <cell r="C21021" t="str">
            <v>53100381</v>
          </cell>
        </row>
        <row r="21022">
          <cell r="A21022" t="str">
            <v>ENF.IAD.R DE.AC</v>
          </cell>
          <cell r="B21022" t="str">
            <v>29601-0255</v>
          </cell>
          <cell r="C21022" t="str">
            <v>29600255</v>
          </cell>
        </row>
        <row r="21023">
          <cell r="A21023" t="str">
            <v>ENF.IAD.R DE.DI</v>
          </cell>
          <cell r="B21023" t="str">
            <v>51501-0109</v>
          </cell>
          <cell r="C21023" t="str">
            <v>51500109</v>
          </cell>
        </row>
        <row r="21024">
          <cell r="A21024" t="str">
            <v>ENF.IAD.R DE.PL</v>
          </cell>
          <cell r="B21024" t="str">
            <v>56201-0500</v>
          </cell>
          <cell r="C21024" t="str">
            <v>56200500</v>
          </cell>
        </row>
        <row r="21025">
          <cell r="A21025" t="str">
            <v>ENF.IAD.R MU.ST</v>
          </cell>
          <cell r="B21025" t="str">
            <v>53101-0124</v>
          </cell>
          <cell r="C21025" t="str">
            <v>53100124</v>
          </cell>
        </row>
        <row r="21026">
          <cell r="A21026" t="str">
            <v>ENF.IAD.R RE.IR</v>
          </cell>
          <cell r="B21026" t="str">
            <v>53101-0125</v>
          </cell>
          <cell r="C21026" t="str">
            <v>53100125</v>
          </cell>
        </row>
        <row r="21027">
          <cell r="A21027" t="str">
            <v>ENF.IAD.R Y .AL</v>
          </cell>
          <cell r="B21027" t="str">
            <v>51901-0093</v>
          </cell>
          <cell r="C21027" t="str">
            <v>51900093</v>
          </cell>
        </row>
        <row r="21028">
          <cell r="A21028" t="str">
            <v>ENG.ANE.(AUT.MO</v>
          </cell>
          <cell r="B21028" t="str">
            <v>29601-0097</v>
          </cell>
          <cell r="C21028" t="str">
            <v>29600097</v>
          </cell>
        </row>
        <row r="21029">
          <cell r="A21029" t="str">
            <v>ENG.APA.ORA .AN</v>
          </cell>
          <cell r="B21029" t="str">
            <v>29101-0353</v>
          </cell>
          <cell r="C21029" t="str">
            <v>29100353</v>
          </cell>
        </row>
        <row r="21030">
          <cell r="A21030" t="str">
            <v>ENG.APA.ORA .EQ</v>
          </cell>
          <cell r="B21030" t="str">
            <v>53201-0429</v>
          </cell>
          <cell r="C21030" t="str">
            <v>53200429</v>
          </cell>
        </row>
        <row r="21031">
          <cell r="A21031" t="str">
            <v>ENG.APA.ORA .ND</v>
          </cell>
          <cell r="B21031" t="str">
            <v>56201-0159</v>
          </cell>
          <cell r="C21031" t="str">
            <v>56200159</v>
          </cell>
        </row>
        <row r="21032">
          <cell r="A21032" t="str">
            <v>ENG.APA.ORA.</v>
          </cell>
          <cell r="B21032" t="str">
            <v>21101-0089</v>
          </cell>
          <cell r="C21032" t="str">
            <v>21100089</v>
          </cell>
        </row>
        <row r="21033">
          <cell r="A21033" t="str">
            <v>ENG.APA.ORAS.PA</v>
          </cell>
          <cell r="B21033" t="str">
            <v>51901-0097</v>
          </cell>
          <cell r="C21033" t="str">
            <v>51900097</v>
          </cell>
        </row>
        <row r="21034">
          <cell r="A21034" t="str">
            <v>ENG.RGO.ADOR.</v>
          </cell>
          <cell r="B21034" t="str">
            <v>51901-0095</v>
          </cell>
          <cell r="C21034" t="str">
            <v>51900095</v>
          </cell>
        </row>
        <row r="21035">
          <cell r="A21035" t="str">
            <v>ENG.RGO.ADOR. I</v>
          </cell>
          <cell r="B21035" t="str">
            <v>56201-0158</v>
          </cell>
          <cell r="C21035" t="str">
            <v>56200158</v>
          </cell>
        </row>
        <row r="21036">
          <cell r="A21036" t="str">
            <v>ENG.RGO.ADOR. P</v>
          </cell>
          <cell r="B21036" t="str">
            <v>51901-0096</v>
          </cell>
          <cell r="C21036" t="str">
            <v>51900096</v>
          </cell>
        </row>
        <row r="21037">
          <cell r="A21037" t="str">
            <v>ENJ.AGA.OR B.TE</v>
          </cell>
          <cell r="B21037" t="str">
            <v>53201-0130</v>
          </cell>
          <cell r="C21037" t="str">
            <v>53200130</v>
          </cell>
        </row>
        <row r="21038">
          <cell r="A21038" t="str">
            <v>ENL.CID.DORA.CA</v>
          </cell>
          <cell r="B21038" t="str">
            <v>56301-0049</v>
          </cell>
          <cell r="C21038" t="str">
            <v>56300049</v>
          </cell>
        </row>
        <row r="21039">
          <cell r="A21039" t="str">
            <v>ENL.ZAD.R TE.EF</v>
          </cell>
          <cell r="B21039" t="str">
            <v>24601-0043</v>
          </cell>
          <cell r="C21039" t="str">
            <v>24600043</v>
          </cell>
        </row>
        <row r="21040">
          <cell r="A21040" t="str">
            <v>ENM.CAD.RA.</v>
          </cell>
          <cell r="B21040" t="str">
            <v>51901-0098</v>
          </cell>
          <cell r="C21040" t="str">
            <v>51900098</v>
          </cell>
        </row>
        <row r="21041">
          <cell r="A21041" t="str">
            <v>ENR.FLO.ACIN. 2</v>
          </cell>
          <cell r="B21041" t="str">
            <v>25301-4576</v>
          </cell>
          <cell r="C21041" t="str">
            <v>25304576</v>
          </cell>
        </row>
        <row r="21042">
          <cell r="A21042" t="str">
            <v>ENR.FLO.ACIN. 5</v>
          </cell>
          <cell r="B21042" t="str">
            <v>25301-4479</v>
          </cell>
          <cell r="C21042" t="str">
            <v>25304479</v>
          </cell>
        </row>
        <row r="21043">
          <cell r="A21043" t="str">
            <v>ENR.LLA.OR P.LI</v>
          </cell>
          <cell r="B21043" t="str">
            <v>52301-0033</v>
          </cell>
          <cell r="C21043" t="str">
            <v>52300033</v>
          </cell>
        </row>
        <row r="21044">
          <cell r="A21044" t="str">
            <v>ENS.LAD. VER.UR</v>
          </cell>
          <cell r="B21044" t="str">
            <v>22104-0342</v>
          </cell>
          <cell r="C21044" t="str">
            <v>22100342</v>
          </cell>
        </row>
        <row r="21045">
          <cell r="A21045" t="str">
            <v>ENS.LAD.RA.</v>
          </cell>
          <cell r="B21045" t="str">
            <v>22301-0032</v>
          </cell>
          <cell r="C21045" t="str">
            <v>22300032</v>
          </cell>
        </row>
        <row r="21046">
          <cell r="A21046" t="str">
            <v>ENS.MBL.DORA.</v>
          </cell>
          <cell r="B21046" t="str">
            <v>56701-0048</v>
          </cell>
          <cell r="C21046" t="str">
            <v>56700048</v>
          </cell>
        </row>
        <row r="21047">
          <cell r="A21047" t="str">
            <v>ENS.MBL.DORE. (</v>
          </cell>
          <cell r="B21047" t="str">
            <v>21401-0009</v>
          </cell>
          <cell r="C21047" t="str">
            <v>21400009</v>
          </cell>
        </row>
        <row r="21048">
          <cell r="A21048" t="str">
            <v xml:space="preserve">ENS.NCH.DOR .E </v>
          </cell>
          <cell r="B21048" t="str">
            <v>25401-0198</v>
          </cell>
          <cell r="C21048" t="str">
            <v>25400198</v>
          </cell>
        </row>
        <row r="21049">
          <cell r="A21049" t="str">
            <v>ENS.NCH.DORA.CA</v>
          </cell>
          <cell r="B21049" t="str">
            <v>56301-0050</v>
          </cell>
          <cell r="C21049" t="str">
            <v>56300050</v>
          </cell>
        </row>
        <row r="21050">
          <cell r="A21050" t="str">
            <v>ENT.ADA. GIR.TO</v>
          </cell>
          <cell r="B21050" t="str">
            <v>27201-0011</v>
          </cell>
          <cell r="C21050" t="str">
            <v>27200011</v>
          </cell>
        </row>
        <row r="21051">
          <cell r="A21051" t="str">
            <v>ENT.ADA.AL T.NQ</v>
          </cell>
          <cell r="B21051" t="str">
            <v>61300-0226</v>
          </cell>
          <cell r="C21051" t="str">
            <v>61300226</v>
          </cell>
        </row>
        <row r="21052">
          <cell r="A21052" t="str">
            <v>ENT.BAD.R.</v>
          </cell>
          <cell r="B21052" t="str">
            <v>29101-0072</v>
          </cell>
          <cell r="C21052" t="str">
            <v>29100072</v>
          </cell>
        </row>
        <row r="21053">
          <cell r="A21053" t="str">
            <v>ENT.BAD.RA N.UM</v>
          </cell>
          <cell r="B21053" t="str">
            <v>56301-0051</v>
          </cell>
          <cell r="C21053" t="str">
            <v>56300051</v>
          </cell>
        </row>
        <row r="21054">
          <cell r="A21054" t="str">
            <v>ENT.CAP.NA. .NV</v>
          </cell>
          <cell r="B21054" t="str">
            <v>25301-4352</v>
          </cell>
          <cell r="C21054" t="str">
            <v>25304352</v>
          </cell>
        </row>
        <row r="21055">
          <cell r="A21055" t="str">
            <v>ENT.ENA.OR /.SI</v>
          </cell>
          <cell r="B21055" t="str">
            <v>53101-6555</v>
          </cell>
          <cell r="C21055" t="str">
            <v>53106555</v>
          </cell>
        </row>
        <row r="21056">
          <cell r="A21056" t="str">
            <v>ENT.ENA.OR A.TO</v>
          </cell>
          <cell r="B21056" t="str">
            <v>52901-0069</v>
          </cell>
          <cell r="C21056" t="str">
            <v>52900069</v>
          </cell>
        </row>
        <row r="21057">
          <cell r="A21057" t="str">
            <v>ENT.ENA.OR C.MP</v>
          </cell>
          <cell r="B21057" t="str">
            <v>52901-0072</v>
          </cell>
          <cell r="C21057" t="str">
            <v>52900072</v>
          </cell>
        </row>
        <row r="21058">
          <cell r="A21058" t="str">
            <v>ENT.ENA.OR D. C</v>
          </cell>
          <cell r="B21058" t="str">
            <v>52901-0071</v>
          </cell>
          <cell r="C21058" t="str">
            <v>52900071</v>
          </cell>
        </row>
        <row r="21059">
          <cell r="A21059" t="str">
            <v>ENT.ENA.OR D. E</v>
          </cell>
          <cell r="B21059" t="str">
            <v>52901-0073</v>
          </cell>
          <cell r="C21059" t="str">
            <v>52900073</v>
          </cell>
        </row>
        <row r="21060">
          <cell r="A21060" t="str">
            <v>ENT.ENA.OR D. P</v>
          </cell>
          <cell r="B21060" t="str">
            <v>52901-0070</v>
          </cell>
          <cell r="C21060" t="str">
            <v>52900070</v>
          </cell>
        </row>
        <row r="21061">
          <cell r="A21061" t="str">
            <v>ENT.ENA.OR D. R</v>
          </cell>
          <cell r="B21061" t="str">
            <v>25401-10323</v>
          </cell>
          <cell r="C21061" t="str">
            <v>254010323</v>
          </cell>
        </row>
        <row r="21062">
          <cell r="A21062" t="str">
            <v>ENT.ENA.OR E. E</v>
          </cell>
          <cell r="B21062" t="str">
            <v>51501-0019</v>
          </cell>
          <cell r="C21062" t="str">
            <v>51500019</v>
          </cell>
        </row>
        <row r="21063">
          <cell r="A21063" t="str">
            <v>ENT.ENA.OR E. E</v>
          </cell>
          <cell r="B21063" t="str">
            <v>52901-0030</v>
          </cell>
          <cell r="C21063" t="str">
            <v>52900030</v>
          </cell>
        </row>
        <row r="21064">
          <cell r="A21064" t="str">
            <v>ENT.ENA.OR E. I</v>
          </cell>
          <cell r="B21064" t="str">
            <v>52901-0031</v>
          </cell>
          <cell r="C21064" t="str">
            <v>52900031</v>
          </cell>
        </row>
        <row r="21065">
          <cell r="A21065" t="str">
            <v>ENT.ENA.OR E. P</v>
          </cell>
          <cell r="B21065" t="str">
            <v>52901-0032</v>
          </cell>
          <cell r="C21065" t="str">
            <v>52900032</v>
          </cell>
        </row>
        <row r="21066">
          <cell r="A21066" t="str">
            <v>ENT.ENA.OR E. P</v>
          </cell>
          <cell r="B21066" t="str">
            <v>52901-0068</v>
          </cell>
          <cell r="C21066" t="str">
            <v>52900068</v>
          </cell>
        </row>
        <row r="21067">
          <cell r="A21067" t="str">
            <v>ENT.ENA.OR E. R</v>
          </cell>
          <cell r="B21067" t="str">
            <v>51501-0020</v>
          </cell>
          <cell r="C21067" t="str">
            <v>51500020</v>
          </cell>
        </row>
        <row r="21068">
          <cell r="A21068" t="str">
            <v>ENT.ENA.OR E. V</v>
          </cell>
          <cell r="B21068" t="str">
            <v>51501-0021</v>
          </cell>
          <cell r="C21068" t="str">
            <v>51500021</v>
          </cell>
        </row>
        <row r="21069">
          <cell r="A21069" t="str">
            <v>ENT.ENA.OR M.DU</v>
          </cell>
          <cell r="B21069" t="str">
            <v>52901-0067</v>
          </cell>
          <cell r="C21069" t="str">
            <v>52900067</v>
          </cell>
        </row>
        <row r="21070">
          <cell r="A21070" t="str">
            <v>ENT.ENA.OR P.RA</v>
          </cell>
          <cell r="B21070" t="str">
            <v>52901-0033</v>
          </cell>
          <cell r="C21070" t="str">
            <v>52900033</v>
          </cell>
        </row>
        <row r="21071">
          <cell r="A21071" t="str">
            <v>ENT.ENA.OR P.RA</v>
          </cell>
          <cell r="B21071" t="str">
            <v>52901-0034</v>
          </cell>
          <cell r="C21071" t="str">
            <v>52900034</v>
          </cell>
        </row>
        <row r="21072">
          <cell r="A21072" t="str">
            <v>ENT.ENA.OR P.RA</v>
          </cell>
          <cell r="B21072" t="str">
            <v>52901-0074</v>
          </cell>
          <cell r="C21072" t="str">
            <v>52900074</v>
          </cell>
        </row>
        <row r="21073">
          <cell r="A21073" t="str">
            <v>ENT.ENA.OR P.RA</v>
          </cell>
          <cell r="B21073" t="str">
            <v>52901-0075</v>
          </cell>
          <cell r="C21073" t="str">
            <v>52900075</v>
          </cell>
        </row>
        <row r="21074">
          <cell r="A21074" t="str">
            <v>ENT.ENA.OR P.RA</v>
          </cell>
          <cell r="B21074" t="str">
            <v>53101-0763</v>
          </cell>
          <cell r="C21074" t="str">
            <v>53100763</v>
          </cell>
        </row>
        <row r="21075">
          <cell r="A21075" t="str">
            <v>ENT.EPA.O.</v>
          </cell>
          <cell r="B21075" t="str">
            <v>21101-0090</v>
          </cell>
          <cell r="C21075" t="str">
            <v>21100090</v>
          </cell>
        </row>
        <row r="21076">
          <cell r="A21076" t="str">
            <v>ENT.LCA.OR G.AN</v>
          </cell>
          <cell r="B21076" t="str">
            <v>53101-0126</v>
          </cell>
          <cell r="C21076" t="str">
            <v>53100126</v>
          </cell>
        </row>
        <row r="21077">
          <cell r="A21077" t="str">
            <v xml:space="preserve">ENT.LLA.ORA .E </v>
          </cell>
          <cell r="B21077" t="str">
            <v>56701-0049</v>
          </cell>
          <cell r="C21077" t="str">
            <v>56700049</v>
          </cell>
        </row>
        <row r="21078">
          <cell r="A21078" t="str">
            <v>ENV.SAD.RA.</v>
          </cell>
          <cell r="B21078" t="str">
            <v>56201-0160</v>
          </cell>
          <cell r="C21078" t="str">
            <v>56200160</v>
          </cell>
        </row>
        <row r="21079">
          <cell r="A21079" t="str">
            <v>ENV.SES. CAJ.S</v>
          </cell>
          <cell r="B21079" t="str">
            <v>24401-0025</v>
          </cell>
          <cell r="C21079" t="str">
            <v>24400025</v>
          </cell>
        </row>
        <row r="21080">
          <cell r="A21080" t="str">
            <v>ENV.SES.DE C.RT</v>
          </cell>
          <cell r="B21080" t="str">
            <v>21101-0091</v>
          </cell>
          <cell r="C21080" t="str">
            <v>21100091</v>
          </cell>
        </row>
        <row r="21081">
          <cell r="A21081" t="str">
            <v>ENV.SES.DE P.AS</v>
          </cell>
          <cell r="B21081" t="str">
            <v>23701-0034</v>
          </cell>
          <cell r="C21081" t="str">
            <v>23700034</v>
          </cell>
        </row>
        <row r="21082">
          <cell r="A21082" t="str">
            <v>EPA.OTE..</v>
          </cell>
          <cell r="B21082" t="str">
            <v>22104-0343</v>
          </cell>
          <cell r="C21082" t="str">
            <v>22100343</v>
          </cell>
        </row>
        <row r="21083">
          <cell r="A21083" t="str">
            <v>EPC.RIT.MAB .OL</v>
          </cell>
          <cell r="B21083" t="str">
            <v>25301-4637</v>
          </cell>
          <cell r="C21083" t="str">
            <v>25304637</v>
          </cell>
        </row>
        <row r="21084">
          <cell r="A21084" t="str">
            <v>EPC.RIT.MAB .OL</v>
          </cell>
          <cell r="B21084" t="str">
            <v>25301-4638</v>
          </cell>
          <cell r="C21084" t="str">
            <v>25304638</v>
          </cell>
        </row>
        <row r="21085">
          <cell r="A21085" t="str">
            <v>EPI.AST.NA S.LU</v>
          </cell>
          <cell r="B21085" t="str">
            <v>25301-3751</v>
          </cell>
          <cell r="C21085" t="str">
            <v>25303751</v>
          </cell>
        </row>
        <row r="21086">
          <cell r="A21086" t="str">
            <v>EPI.COP.O (I.ST</v>
          </cell>
          <cell r="B21086" t="str">
            <v>53101-0953</v>
          </cell>
          <cell r="C21086" t="str">
            <v>53100953</v>
          </cell>
        </row>
        <row r="21087">
          <cell r="A21087" t="str">
            <v>EPI.IAS.OPIO.(E</v>
          </cell>
          <cell r="B21087" t="str">
            <v>53101-0127</v>
          </cell>
          <cell r="C21087" t="str">
            <v>53100127</v>
          </cell>
        </row>
        <row r="21088">
          <cell r="A21088" t="str">
            <v>EQU.PO . APA.AT</v>
          </cell>
          <cell r="B21088" t="str">
            <v>53101-6541</v>
          </cell>
          <cell r="C21088" t="str">
            <v>53106541</v>
          </cell>
        </row>
        <row r="21089">
          <cell r="A21089" t="str">
            <v>EQU.PO . APA.AT</v>
          </cell>
          <cell r="B21089" t="str">
            <v>53101-6673</v>
          </cell>
          <cell r="C21089" t="str">
            <v>53106673</v>
          </cell>
        </row>
        <row r="21090">
          <cell r="A21090" t="str">
            <v>EQU.PO . APA.AT</v>
          </cell>
          <cell r="B21090" t="str">
            <v>56201-0509</v>
          </cell>
          <cell r="C21090" t="str">
            <v>56200509</v>
          </cell>
        </row>
        <row r="21091">
          <cell r="A21091" t="str">
            <v>EQU.PO . INS.RU</v>
          </cell>
          <cell r="B21091" t="str">
            <v>53101-0449</v>
          </cell>
          <cell r="C21091" t="str">
            <v>53100449</v>
          </cell>
        </row>
        <row r="21092">
          <cell r="A21092" t="str">
            <v>EQU.PO . INS.RU</v>
          </cell>
          <cell r="B21092" t="str">
            <v>53101-0525</v>
          </cell>
          <cell r="C21092" t="str">
            <v>53100525</v>
          </cell>
        </row>
        <row r="21093">
          <cell r="A21093" t="str">
            <v>EQU.PO . INS.RU</v>
          </cell>
          <cell r="B21093" t="str">
            <v>53101-0526</v>
          </cell>
          <cell r="C21093" t="str">
            <v>53100526</v>
          </cell>
        </row>
        <row r="21094">
          <cell r="A21094" t="str">
            <v>EQU.PO . INS.RU</v>
          </cell>
          <cell r="B21094" t="str">
            <v>53101-0580</v>
          </cell>
          <cell r="C21094" t="str">
            <v>53100580</v>
          </cell>
        </row>
        <row r="21095">
          <cell r="A21095" t="str">
            <v>EQU.PO . INS.RU</v>
          </cell>
          <cell r="B21095" t="str">
            <v>53101-0581</v>
          </cell>
          <cell r="C21095" t="str">
            <v>53100581</v>
          </cell>
        </row>
        <row r="21096">
          <cell r="A21096" t="str">
            <v>EQU.PO . INS.RU</v>
          </cell>
          <cell r="B21096" t="str">
            <v>53101-0582</v>
          </cell>
          <cell r="C21096" t="str">
            <v>53100582</v>
          </cell>
        </row>
        <row r="21097">
          <cell r="A21097" t="str">
            <v>EQU.PO . INS.RU</v>
          </cell>
          <cell r="B21097" t="str">
            <v>53101-0583</v>
          </cell>
          <cell r="C21097" t="str">
            <v>53100583</v>
          </cell>
        </row>
        <row r="21098">
          <cell r="A21098" t="str">
            <v>EQU.PO . INS.RU</v>
          </cell>
          <cell r="B21098" t="str">
            <v>53101-0584</v>
          </cell>
          <cell r="C21098" t="str">
            <v>53100584</v>
          </cell>
        </row>
        <row r="21099">
          <cell r="A21099" t="str">
            <v>EQU.PO . INS.RU</v>
          </cell>
          <cell r="B21099" t="str">
            <v>53101-0585</v>
          </cell>
          <cell r="C21099" t="str">
            <v>53100585</v>
          </cell>
        </row>
        <row r="21100">
          <cell r="A21100" t="str">
            <v>EQU.PO . INS.RU</v>
          </cell>
          <cell r="B21100" t="str">
            <v>53101-0586</v>
          </cell>
          <cell r="C21100" t="str">
            <v>53100586</v>
          </cell>
        </row>
        <row r="21101">
          <cell r="A21101" t="str">
            <v>EQU.PO . INS.RU</v>
          </cell>
          <cell r="B21101" t="str">
            <v>53101-0587</v>
          </cell>
          <cell r="C21101" t="str">
            <v>53100587</v>
          </cell>
        </row>
        <row r="21102">
          <cell r="A21102" t="str">
            <v>EQU.PO . INS.RU</v>
          </cell>
          <cell r="B21102" t="str">
            <v>53101-0588</v>
          </cell>
          <cell r="C21102" t="str">
            <v>53100588</v>
          </cell>
        </row>
        <row r="21103">
          <cell r="A21103" t="str">
            <v>EQU.PO . INS.RU</v>
          </cell>
          <cell r="B21103" t="str">
            <v>53101-0643</v>
          </cell>
          <cell r="C21103" t="str">
            <v>53100643</v>
          </cell>
        </row>
        <row r="21104">
          <cell r="A21104" t="str">
            <v>EQU.PO . INS.RU</v>
          </cell>
          <cell r="B21104" t="str">
            <v>53101-0644</v>
          </cell>
          <cell r="C21104" t="str">
            <v>53100644</v>
          </cell>
        </row>
        <row r="21105">
          <cell r="A21105" t="str">
            <v>EQU.PO . INS.RU</v>
          </cell>
          <cell r="B21105" t="str">
            <v>53101-0645</v>
          </cell>
          <cell r="C21105" t="str">
            <v>53100645</v>
          </cell>
        </row>
        <row r="21106">
          <cell r="A21106" t="str">
            <v>EQU.PO . INS.RU</v>
          </cell>
          <cell r="B21106" t="str">
            <v>53101-0699</v>
          </cell>
          <cell r="C21106" t="str">
            <v>53100699</v>
          </cell>
        </row>
        <row r="21107">
          <cell r="A21107" t="str">
            <v>EQU.PO . INS.RU</v>
          </cell>
          <cell r="B21107" t="str">
            <v>53101-0700</v>
          </cell>
          <cell r="C21107" t="str">
            <v>53100700</v>
          </cell>
        </row>
        <row r="21108">
          <cell r="A21108" t="str">
            <v>EQU.PO . INS.RU</v>
          </cell>
          <cell r="B21108" t="str">
            <v>53101-0701</v>
          </cell>
          <cell r="C21108" t="str">
            <v>53100701</v>
          </cell>
        </row>
        <row r="21109">
          <cell r="A21109" t="str">
            <v>EQU.PO . INS.RU</v>
          </cell>
          <cell r="B21109" t="str">
            <v>53101-0702</v>
          </cell>
          <cell r="C21109" t="str">
            <v>53100702</v>
          </cell>
        </row>
        <row r="21110">
          <cell r="A21110" t="str">
            <v>EQU.PO . INS.RU</v>
          </cell>
          <cell r="B21110" t="str">
            <v>53101-0753</v>
          </cell>
          <cell r="C21110" t="str">
            <v>53100753</v>
          </cell>
        </row>
        <row r="21111">
          <cell r="A21111" t="str">
            <v>EQU.PO . INS.RU</v>
          </cell>
          <cell r="B21111" t="str">
            <v>53101-0754</v>
          </cell>
          <cell r="C21111" t="str">
            <v>53100754</v>
          </cell>
        </row>
        <row r="21112">
          <cell r="A21112" t="str">
            <v>EQU.PO . INS.RU</v>
          </cell>
          <cell r="B21112" t="str">
            <v>53101-0807</v>
          </cell>
          <cell r="C21112" t="str">
            <v>53100807</v>
          </cell>
        </row>
        <row r="21113">
          <cell r="A21113" t="str">
            <v>EQU.PO . INS.RU</v>
          </cell>
          <cell r="B21113" t="str">
            <v>53101-0858</v>
          </cell>
          <cell r="C21113" t="str">
            <v>53100858</v>
          </cell>
        </row>
        <row r="21114">
          <cell r="A21114" t="str">
            <v>EQU.PO . INS.RU</v>
          </cell>
          <cell r="B21114" t="str">
            <v>53101-0859</v>
          </cell>
          <cell r="C21114" t="str">
            <v>53100859</v>
          </cell>
        </row>
        <row r="21115">
          <cell r="A21115" t="str">
            <v>EQU.PO . INS.RU</v>
          </cell>
          <cell r="B21115" t="str">
            <v>53101-0860</v>
          </cell>
          <cell r="C21115" t="str">
            <v>53100860</v>
          </cell>
        </row>
        <row r="21116">
          <cell r="A21116" t="str">
            <v>EQU.PO . INS.RU</v>
          </cell>
          <cell r="B21116" t="str">
            <v>53101-0861</v>
          </cell>
          <cell r="C21116" t="str">
            <v>53100861</v>
          </cell>
        </row>
        <row r="21117">
          <cell r="A21117" t="str">
            <v>EQU.PO . INS.RU</v>
          </cell>
          <cell r="B21117" t="str">
            <v>53101-0862</v>
          </cell>
          <cell r="C21117" t="str">
            <v>53100862</v>
          </cell>
        </row>
        <row r="21118">
          <cell r="A21118" t="str">
            <v>EQU.PO . INS.RU</v>
          </cell>
          <cell r="B21118" t="str">
            <v>53101-1052</v>
          </cell>
          <cell r="C21118" t="str">
            <v>53101052</v>
          </cell>
        </row>
        <row r="21119">
          <cell r="A21119" t="str">
            <v>EQU.PO . INS.RU</v>
          </cell>
          <cell r="B21119" t="str">
            <v>53101-1053</v>
          </cell>
          <cell r="C21119" t="str">
            <v>53101053</v>
          </cell>
        </row>
        <row r="21120">
          <cell r="A21120" t="str">
            <v>EQU.PO . INS.RU</v>
          </cell>
          <cell r="B21120" t="str">
            <v>53101-1054</v>
          </cell>
          <cell r="C21120" t="str">
            <v>53101054</v>
          </cell>
        </row>
        <row r="21121">
          <cell r="A21121" t="str">
            <v>EQU.PO . INS.RU</v>
          </cell>
          <cell r="B21121" t="str">
            <v>53101-1055</v>
          </cell>
          <cell r="C21121" t="str">
            <v>53101055</v>
          </cell>
        </row>
        <row r="21122">
          <cell r="A21122" t="str">
            <v>EQU.PO . INS.RU</v>
          </cell>
          <cell r="B21122" t="str">
            <v>53101-6533</v>
          </cell>
          <cell r="C21122" t="str">
            <v>53106533</v>
          </cell>
        </row>
        <row r="21123">
          <cell r="A21123" t="str">
            <v>EQU.PO . INS.RU</v>
          </cell>
          <cell r="B21123" t="str">
            <v>53101-6534</v>
          </cell>
          <cell r="C21123" t="str">
            <v>53106534</v>
          </cell>
        </row>
        <row r="21124">
          <cell r="A21124" t="str">
            <v>EQU.PO . INS.RU</v>
          </cell>
          <cell r="B21124" t="str">
            <v>53101-6535</v>
          </cell>
          <cell r="C21124" t="str">
            <v>53106535</v>
          </cell>
        </row>
        <row r="21125">
          <cell r="A21125" t="str">
            <v>EQU.PO . INS.RU</v>
          </cell>
          <cell r="B21125" t="str">
            <v>53101-6536</v>
          </cell>
          <cell r="C21125" t="str">
            <v>53106536</v>
          </cell>
        </row>
        <row r="21126">
          <cell r="A21126" t="str">
            <v>EQU.PO . INS.RU</v>
          </cell>
          <cell r="B21126" t="str">
            <v>53101-6537</v>
          </cell>
          <cell r="C21126" t="str">
            <v>53106537</v>
          </cell>
        </row>
        <row r="21127">
          <cell r="A21127" t="str">
            <v>EQU.PO . INS.RU</v>
          </cell>
          <cell r="B21127" t="str">
            <v>53101-6538</v>
          </cell>
          <cell r="C21127" t="str">
            <v>53106538</v>
          </cell>
        </row>
        <row r="21128">
          <cell r="A21128" t="str">
            <v>EQU.PO . INS.RU</v>
          </cell>
          <cell r="B21128" t="str">
            <v>53101-6539</v>
          </cell>
          <cell r="C21128" t="str">
            <v>53106539</v>
          </cell>
        </row>
        <row r="21129">
          <cell r="A21129" t="str">
            <v>EQU.PO . UNI.AD</v>
          </cell>
          <cell r="B21129" t="str">
            <v>25401-10319</v>
          </cell>
          <cell r="C21129" t="str">
            <v>254010319</v>
          </cell>
        </row>
        <row r="21130">
          <cell r="A21130" t="str">
            <v>EQU.PO ..H. .AN</v>
          </cell>
          <cell r="B21130" t="str">
            <v>53201-0134</v>
          </cell>
          <cell r="C21130" t="str">
            <v>53200134</v>
          </cell>
        </row>
        <row r="21131">
          <cell r="A21131" t="str">
            <v>EQU.PO .AB-T.OL</v>
          </cell>
          <cell r="B21131" t="str">
            <v>53101-0821</v>
          </cell>
          <cell r="C21131" t="str">
            <v>53100821</v>
          </cell>
        </row>
        <row r="21132">
          <cell r="A21132" t="str">
            <v>EQU.PO .ÁCTI.O</v>
          </cell>
          <cell r="B21132" t="str">
            <v>27201-0037</v>
          </cell>
          <cell r="C21132" t="str">
            <v>27200037</v>
          </cell>
        </row>
        <row r="21133">
          <cell r="A21133" t="str">
            <v>EQU.PO .AMPO.OB</v>
          </cell>
          <cell r="B21133" t="str">
            <v>53101-0708</v>
          </cell>
          <cell r="C21133" t="str">
            <v>53100708</v>
          </cell>
        </row>
        <row r="21134">
          <cell r="A21134" t="str">
            <v>EQU.PO .ANIP.LA</v>
          </cell>
          <cell r="B21134" t="str">
            <v>53101-1090</v>
          </cell>
          <cell r="C21134" t="str">
            <v>53101090</v>
          </cell>
        </row>
        <row r="21135">
          <cell r="A21135" t="str">
            <v>EQU.PO .AQUE. (</v>
          </cell>
          <cell r="B21135" t="str">
            <v>53201-0135</v>
          </cell>
          <cell r="C21135" t="str">
            <v>53200135</v>
          </cell>
        </row>
        <row r="21136">
          <cell r="A21136" t="str">
            <v xml:space="preserve">EQU.PO .ARA .A </v>
          </cell>
          <cell r="B21136" t="str">
            <v>53101-0359</v>
          </cell>
          <cell r="C21136" t="str">
            <v>53100359</v>
          </cell>
        </row>
        <row r="21137">
          <cell r="A21137" t="str">
            <v>EQU.PO .ARA .BT</v>
          </cell>
          <cell r="B21137" t="str">
            <v>56201-0184</v>
          </cell>
          <cell r="C21137" t="str">
            <v>56200184</v>
          </cell>
        </row>
        <row r="21138">
          <cell r="A21138" t="str">
            <v>EQU.PO .ARA .EC</v>
          </cell>
          <cell r="B21138" t="str">
            <v>53101-0146</v>
          </cell>
          <cell r="C21138" t="str">
            <v>53100146</v>
          </cell>
        </row>
        <row r="21139">
          <cell r="A21139" t="str">
            <v>EQU.PO .ARA .EC</v>
          </cell>
          <cell r="B21139" t="str">
            <v>53101-1079</v>
          </cell>
          <cell r="C21139" t="str">
            <v>53101079</v>
          </cell>
        </row>
        <row r="21140">
          <cell r="A21140" t="str">
            <v>EQU.PO .ARA .ED</v>
          </cell>
          <cell r="B21140" t="str">
            <v>56701-0052</v>
          </cell>
          <cell r="C21140" t="str">
            <v>56700052</v>
          </cell>
        </row>
        <row r="21141">
          <cell r="A21141" t="str">
            <v>EQU.PO .ARA .EM</v>
          </cell>
          <cell r="B21141" t="str">
            <v>53101-0357</v>
          </cell>
          <cell r="C21141" t="str">
            <v>53100357</v>
          </cell>
        </row>
        <row r="21142">
          <cell r="A21142" t="str">
            <v>EQU.PO .ARA .EN</v>
          </cell>
          <cell r="B21142" t="str">
            <v>25401-8156</v>
          </cell>
          <cell r="C21142" t="str">
            <v>25408156</v>
          </cell>
        </row>
        <row r="21143">
          <cell r="A21143" t="str">
            <v>EQU.PO .ARA .EN</v>
          </cell>
          <cell r="B21143" t="str">
            <v>53101-0360</v>
          </cell>
          <cell r="C21143" t="str">
            <v>53100360</v>
          </cell>
        </row>
        <row r="21144">
          <cell r="A21144" t="str">
            <v>EQU.PO .ARA .EN</v>
          </cell>
          <cell r="B21144" t="str">
            <v>53201-0133</v>
          </cell>
          <cell r="C21144" t="str">
            <v>53200133</v>
          </cell>
        </row>
        <row r="21145">
          <cell r="A21145" t="str">
            <v>EQU.PO .ARA .ET</v>
          </cell>
          <cell r="B21145" t="str">
            <v>53101-0353</v>
          </cell>
          <cell r="C21145" t="str">
            <v>53100353</v>
          </cell>
        </row>
        <row r="21146">
          <cell r="A21146" t="str">
            <v>EQU.PO .ARA .ET</v>
          </cell>
          <cell r="B21146" t="str">
            <v>53101-0603</v>
          </cell>
          <cell r="C21146" t="str">
            <v>53100603</v>
          </cell>
        </row>
        <row r="21147">
          <cell r="A21147" t="str">
            <v>EQU.PO .ARA .ET</v>
          </cell>
          <cell r="B21147" t="str">
            <v>56601-0174</v>
          </cell>
          <cell r="C21147" t="str">
            <v>56600174</v>
          </cell>
        </row>
        <row r="21148">
          <cell r="A21148" t="str">
            <v>EQU.PO .ARA .IA</v>
          </cell>
          <cell r="B21148" t="str">
            <v>53101-0354</v>
          </cell>
          <cell r="C21148" t="str">
            <v>53100354</v>
          </cell>
        </row>
        <row r="21149">
          <cell r="A21149" t="str">
            <v>EQU.PO .ARA .IC</v>
          </cell>
          <cell r="B21149" t="str">
            <v>53101-1078</v>
          </cell>
          <cell r="C21149" t="str">
            <v>53101078</v>
          </cell>
        </row>
        <row r="21150">
          <cell r="A21150" t="str">
            <v>EQU.PO .ARA .ID</v>
          </cell>
          <cell r="B21150" t="str">
            <v>56501-0101</v>
          </cell>
          <cell r="C21150" t="str">
            <v>56500101</v>
          </cell>
        </row>
        <row r="21151">
          <cell r="A21151" t="str">
            <v>EQU.PO .ARA .IN</v>
          </cell>
          <cell r="B21151" t="str">
            <v>53101-1098</v>
          </cell>
          <cell r="C21151" t="str">
            <v>53101098</v>
          </cell>
        </row>
        <row r="21152">
          <cell r="A21152" t="str">
            <v>EQU.PO .ARA .IO</v>
          </cell>
          <cell r="B21152" t="str">
            <v>53101-1102</v>
          </cell>
          <cell r="C21152" t="str">
            <v>53101102</v>
          </cell>
        </row>
        <row r="21153">
          <cell r="A21153" t="str">
            <v>EQU.PO .ARA .IR</v>
          </cell>
          <cell r="B21153" t="str">
            <v>51501-0029</v>
          </cell>
          <cell r="C21153" t="str">
            <v>51500029</v>
          </cell>
        </row>
        <row r="21154">
          <cell r="A21154" t="str">
            <v>EQU.PO .ARA .IR</v>
          </cell>
          <cell r="B21154" t="str">
            <v>56501-0098</v>
          </cell>
          <cell r="C21154" t="str">
            <v>56500098</v>
          </cell>
        </row>
        <row r="21155">
          <cell r="A21155" t="str">
            <v xml:space="preserve">EQU.PO .ARA .L </v>
          </cell>
          <cell r="B21155" t="str">
            <v>56201-0182</v>
          </cell>
          <cell r="C21155" t="str">
            <v>56200182</v>
          </cell>
        </row>
        <row r="21156">
          <cell r="A21156" t="str">
            <v>EQU.PO .ARA .LP</v>
          </cell>
          <cell r="B21156" t="str">
            <v>27201-0034</v>
          </cell>
          <cell r="C21156" t="str">
            <v>27200034</v>
          </cell>
        </row>
        <row r="21157">
          <cell r="A21157" t="str">
            <v>EQU.PO .ARA .MP</v>
          </cell>
          <cell r="B21157" t="str">
            <v>53201-0446</v>
          </cell>
          <cell r="C21157" t="str">
            <v>53200446</v>
          </cell>
        </row>
        <row r="21158">
          <cell r="A21158" t="str">
            <v>EQU.PO .ARA .NA</v>
          </cell>
          <cell r="B21158" t="str">
            <v>53101-0143</v>
          </cell>
          <cell r="C21158" t="str">
            <v>53100143</v>
          </cell>
        </row>
        <row r="21159">
          <cell r="A21159" t="str">
            <v>EQU.PO .ARA .NA</v>
          </cell>
          <cell r="B21159" t="str">
            <v>56501-0097</v>
          </cell>
          <cell r="C21159" t="str">
            <v>56500097</v>
          </cell>
        </row>
        <row r="21160">
          <cell r="A21160" t="str">
            <v>EQU.PO .ARA .NS</v>
          </cell>
          <cell r="B21160" t="str">
            <v>56501-0099</v>
          </cell>
          <cell r="C21160" t="str">
            <v>56500099</v>
          </cell>
        </row>
        <row r="21161">
          <cell r="A21161" t="str">
            <v>EQU.PO .ARA .NT</v>
          </cell>
          <cell r="B21161" t="str">
            <v>27201-0025</v>
          </cell>
          <cell r="C21161" t="str">
            <v>27200025</v>
          </cell>
        </row>
        <row r="21162">
          <cell r="A21162" t="str">
            <v>EQU.PO .ARA .OL</v>
          </cell>
          <cell r="B21162" t="str">
            <v>56201-0185</v>
          </cell>
          <cell r="C21162" t="str">
            <v>56200185</v>
          </cell>
        </row>
        <row r="21163">
          <cell r="A21163" t="str">
            <v>EQU.PO .ARA .OM</v>
          </cell>
          <cell r="B21163" t="str">
            <v>25501-0102</v>
          </cell>
          <cell r="C21163" t="str">
            <v>25500102</v>
          </cell>
        </row>
        <row r="21164">
          <cell r="A21164" t="str">
            <v>EQU.PO .ARA .OM</v>
          </cell>
          <cell r="B21164" t="str">
            <v>53101-0351</v>
          </cell>
          <cell r="C21164" t="str">
            <v>53100351</v>
          </cell>
        </row>
        <row r="21165">
          <cell r="A21165" t="str">
            <v>EQU.PO .ARA .OM</v>
          </cell>
          <cell r="B21165" t="str">
            <v>53101-1063</v>
          </cell>
          <cell r="C21165" t="str">
            <v>53101063</v>
          </cell>
        </row>
        <row r="21166">
          <cell r="A21166" t="str">
            <v>EQU.PO .ARA .ON</v>
          </cell>
          <cell r="B21166" t="str">
            <v>53101-1057</v>
          </cell>
          <cell r="C21166" t="str">
            <v>53101057</v>
          </cell>
        </row>
        <row r="21167">
          <cell r="A21167" t="str">
            <v>EQU.PO .ARA .RA</v>
          </cell>
          <cell r="B21167" t="str">
            <v>53101-1086</v>
          </cell>
          <cell r="C21167" t="str">
            <v>53101086</v>
          </cell>
        </row>
        <row r="21168">
          <cell r="A21168" t="str">
            <v>EQU.PO .ARA .RE</v>
          </cell>
          <cell r="B21168" t="str">
            <v>51501-0028</v>
          </cell>
          <cell r="C21168" t="str">
            <v>51500028</v>
          </cell>
        </row>
        <row r="21169">
          <cell r="A21169" t="str">
            <v>EQU.PO .ARA .RE</v>
          </cell>
          <cell r="B21169" t="str">
            <v>53101-0355</v>
          </cell>
          <cell r="C21169" t="str">
            <v>53100355</v>
          </cell>
        </row>
        <row r="21170">
          <cell r="A21170" t="str">
            <v>EQU.PO .ARA .RE</v>
          </cell>
          <cell r="B21170" t="str">
            <v>53101-0356</v>
          </cell>
          <cell r="C21170" t="str">
            <v>53100356</v>
          </cell>
        </row>
        <row r="21171">
          <cell r="A21171" t="str">
            <v>EQU.PO .ARA .RI</v>
          </cell>
          <cell r="B21171" t="str">
            <v>28201-0045</v>
          </cell>
          <cell r="C21171" t="str">
            <v>28200045</v>
          </cell>
        </row>
        <row r="21172">
          <cell r="A21172" t="str">
            <v>EQU.PO .ARA .RI</v>
          </cell>
          <cell r="B21172" t="str">
            <v>56501-0100</v>
          </cell>
          <cell r="C21172" t="str">
            <v>56500100</v>
          </cell>
        </row>
        <row r="21173">
          <cell r="A21173" t="str">
            <v>EQU.PO .ARA .RO</v>
          </cell>
          <cell r="B21173" t="str">
            <v>53101-1104</v>
          </cell>
          <cell r="C21173" t="str">
            <v>53101104</v>
          </cell>
        </row>
        <row r="21174">
          <cell r="A21174" t="str">
            <v>EQU.PO .ARA .RR</v>
          </cell>
          <cell r="B21174" t="str">
            <v>53101-0358</v>
          </cell>
          <cell r="C21174" t="str">
            <v>53100358</v>
          </cell>
        </row>
        <row r="21175">
          <cell r="A21175" t="str">
            <v>EQU.PO .ARA .RU</v>
          </cell>
          <cell r="B21175" t="str">
            <v>29401-0013</v>
          </cell>
          <cell r="C21175" t="str">
            <v>29400013</v>
          </cell>
        </row>
        <row r="21176">
          <cell r="A21176" t="str">
            <v>EQU.PO .ARA .RU</v>
          </cell>
          <cell r="B21176" t="str">
            <v>52901-0088</v>
          </cell>
          <cell r="C21176" t="str">
            <v>52900088</v>
          </cell>
        </row>
        <row r="21177">
          <cell r="A21177" t="str">
            <v>EQU.PO .ARA .RU</v>
          </cell>
          <cell r="B21177" t="str">
            <v>53101-0144</v>
          </cell>
          <cell r="C21177" t="str">
            <v>53100144</v>
          </cell>
        </row>
        <row r="21178">
          <cell r="A21178" t="str">
            <v>EQU.PO .ARA .RU</v>
          </cell>
          <cell r="B21178" t="str">
            <v>53101-0145</v>
          </cell>
          <cell r="C21178" t="str">
            <v>53100145</v>
          </cell>
        </row>
        <row r="21179">
          <cell r="A21179" t="str">
            <v>EQU.PO .ARA .RU</v>
          </cell>
          <cell r="B21179" t="str">
            <v>53101-0874</v>
          </cell>
          <cell r="C21179" t="str">
            <v>53100874</v>
          </cell>
        </row>
        <row r="21180">
          <cell r="A21180" t="str">
            <v>EQU.PO .ARA .RU</v>
          </cell>
          <cell r="B21180" t="str">
            <v>53101-0954</v>
          </cell>
          <cell r="C21180" t="str">
            <v>53100954</v>
          </cell>
        </row>
        <row r="21181">
          <cell r="A21181" t="str">
            <v>EQU.PO .ARA .ST</v>
          </cell>
          <cell r="B21181" t="str">
            <v>53101-0389</v>
          </cell>
          <cell r="C21181" t="str">
            <v>53100389</v>
          </cell>
        </row>
        <row r="21182">
          <cell r="A21182" t="str">
            <v>EQU.PO .ARA .UA</v>
          </cell>
          <cell r="B21182" t="str">
            <v>53101-0352</v>
          </cell>
          <cell r="C21182" t="str">
            <v>53100352</v>
          </cell>
        </row>
        <row r="21183">
          <cell r="A21183" t="str">
            <v>EQU.PO .ARA .UB</v>
          </cell>
          <cell r="B21183" t="str">
            <v>56201-0183</v>
          </cell>
          <cell r="C21183" t="str">
            <v>56200183</v>
          </cell>
        </row>
        <row r="21184">
          <cell r="A21184" t="str">
            <v>EQU.PO .ARA .UT</v>
          </cell>
          <cell r="B21184" t="str">
            <v>51901-0105</v>
          </cell>
          <cell r="C21184" t="str">
            <v>51900105</v>
          </cell>
        </row>
        <row r="21185">
          <cell r="A21185" t="str">
            <v>EQU.PO .ARAC.ER</v>
          </cell>
          <cell r="B21185" t="str">
            <v>56201-0161</v>
          </cell>
          <cell r="C21185" t="str">
            <v>56200161</v>
          </cell>
        </row>
        <row r="21186">
          <cell r="A21186" t="str">
            <v>EQU.PO .ASA.</v>
          </cell>
          <cell r="B21186" t="str">
            <v>56601-0058</v>
          </cell>
          <cell r="C21186" t="str">
            <v>56600058</v>
          </cell>
        </row>
        <row r="21187">
          <cell r="A21187" t="str">
            <v>EQU.PO .CUST.CA</v>
          </cell>
          <cell r="B21187" t="str">
            <v>53101-0400</v>
          </cell>
          <cell r="C21187" t="str">
            <v>53100400</v>
          </cell>
        </row>
        <row r="21188">
          <cell r="A21188" t="str">
            <v>EQU.PO .E AI.LA</v>
          </cell>
          <cell r="B21188" t="str">
            <v>53101-1077</v>
          </cell>
          <cell r="C21188" t="str">
            <v>53101077</v>
          </cell>
        </row>
        <row r="21189">
          <cell r="A21189" t="str">
            <v>EQU.PO .E AL.AC</v>
          </cell>
          <cell r="B21189" t="str">
            <v>53101-1068</v>
          </cell>
          <cell r="C21189" t="str">
            <v>53101068</v>
          </cell>
        </row>
        <row r="21190">
          <cell r="A21190" t="str">
            <v>EQU.PO .E AL.RM</v>
          </cell>
          <cell r="B21190" t="str">
            <v>51901-0100</v>
          </cell>
          <cell r="C21190" t="str">
            <v>51900100</v>
          </cell>
        </row>
        <row r="21191">
          <cell r="A21191" t="str">
            <v>EQU.PO .E AL.RM</v>
          </cell>
          <cell r="B21191" t="str">
            <v>51901-0101</v>
          </cell>
          <cell r="C21191" t="str">
            <v>51900101</v>
          </cell>
        </row>
        <row r="21192">
          <cell r="A21192" t="str">
            <v>EQU.PO .E AL.RM</v>
          </cell>
          <cell r="B21192" t="str">
            <v>51901-0102</v>
          </cell>
          <cell r="C21192" t="str">
            <v>51900102</v>
          </cell>
        </row>
        <row r="21193">
          <cell r="A21193" t="str">
            <v>EQU.PO .E AN.LI</v>
          </cell>
          <cell r="B21193" t="str">
            <v>53101-0129</v>
          </cell>
          <cell r="C21193" t="str">
            <v>53100129</v>
          </cell>
        </row>
        <row r="21194">
          <cell r="A21194" t="str">
            <v>EQU.PO .E AN.ST</v>
          </cell>
          <cell r="B21194" t="str">
            <v>25401-8126</v>
          </cell>
          <cell r="C21194" t="str">
            <v>25408126</v>
          </cell>
        </row>
        <row r="21195">
          <cell r="A21195" t="str">
            <v>EQU.PO .E AU.IO</v>
          </cell>
          <cell r="B21195" t="str">
            <v>56501-0091</v>
          </cell>
          <cell r="C21195" t="str">
            <v>56500091</v>
          </cell>
        </row>
        <row r="21196">
          <cell r="A21196" t="str">
            <v>EQU.PO .E AU.IO</v>
          </cell>
          <cell r="B21196" t="str">
            <v>56501-0092</v>
          </cell>
          <cell r="C21196" t="str">
            <v>56500092</v>
          </cell>
        </row>
        <row r="21197">
          <cell r="A21197" t="str">
            <v>EQU.PO .E BA.RI</v>
          </cell>
          <cell r="B21197" t="str">
            <v>53101-0130</v>
          </cell>
          <cell r="C21197" t="str">
            <v>53100130</v>
          </cell>
        </row>
        <row r="21198">
          <cell r="A21198" t="str">
            <v>EQU.PO .E CA.PO</v>
          </cell>
          <cell r="B21198" t="str">
            <v>53101-0131</v>
          </cell>
          <cell r="C21198" t="str">
            <v>53100131</v>
          </cell>
        </row>
        <row r="21199">
          <cell r="A21199" t="str">
            <v>EQU.PO .E CO.IN</v>
          </cell>
          <cell r="B21199" t="str">
            <v>23801-0186</v>
          </cell>
          <cell r="C21199" t="str">
            <v>23800186</v>
          </cell>
        </row>
        <row r="21200">
          <cell r="A21200" t="str">
            <v>EQU.PO .E CO.PU</v>
          </cell>
          <cell r="B21200" t="str">
            <v>23801-0188</v>
          </cell>
          <cell r="C21200" t="str">
            <v>23800188</v>
          </cell>
        </row>
        <row r="21201">
          <cell r="A21201" t="str">
            <v>EQU.PO .E CO.RI</v>
          </cell>
          <cell r="B21201" t="str">
            <v>53101-0132</v>
          </cell>
          <cell r="C21201" t="str">
            <v>53100132</v>
          </cell>
        </row>
        <row r="21202">
          <cell r="A21202" t="str">
            <v>EQU.PO .E CO.RO</v>
          </cell>
          <cell r="B21202" t="str">
            <v>53101-0133</v>
          </cell>
          <cell r="C21202" t="str">
            <v>53100133</v>
          </cell>
        </row>
        <row r="21203">
          <cell r="A21203" t="str">
            <v>EQU.PO .E CO.UN</v>
          </cell>
          <cell r="B21203" t="str">
            <v>51301-0298</v>
          </cell>
          <cell r="C21203" t="str">
            <v>51300298</v>
          </cell>
        </row>
        <row r="21204">
          <cell r="A21204" t="str">
            <v>EQU.PO .E DE.RA</v>
          </cell>
          <cell r="B21204" t="str">
            <v>56201-0166</v>
          </cell>
          <cell r="C21204" t="str">
            <v>56200166</v>
          </cell>
        </row>
        <row r="21205">
          <cell r="A21205" t="str">
            <v>EQU.PO .E EL.CT</v>
          </cell>
          <cell r="B21205" t="str">
            <v>56201-0511</v>
          </cell>
          <cell r="C21205" t="str">
            <v>56200511</v>
          </cell>
        </row>
        <row r="21206">
          <cell r="A21206" t="str">
            <v>EQU.PO .E ES.IM</v>
          </cell>
          <cell r="B21206" t="str">
            <v>53101-6680</v>
          </cell>
          <cell r="C21206" t="str">
            <v>53106680</v>
          </cell>
        </row>
        <row r="21207">
          <cell r="A21207" t="str">
            <v>EQU.PO .E EV.PO</v>
          </cell>
          <cell r="B21207" t="str">
            <v>56201-0521</v>
          </cell>
          <cell r="C21207" t="str">
            <v>56200521</v>
          </cell>
        </row>
        <row r="21208">
          <cell r="A21208" t="str">
            <v>EQU.PO .E EX.LO</v>
          </cell>
          <cell r="B21208" t="str">
            <v>53101-0349</v>
          </cell>
          <cell r="C21208" t="str">
            <v>53100349</v>
          </cell>
        </row>
        <row r="21209">
          <cell r="A21209" t="str">
            <v>EQU.PO .E EX.RA</v>
          </cell>
          <cell r="B21209" t="str">
            <v>53101-6593</v>
          </cell>
          <cell r="C21209" t="str">
            <v>53106593</v>
          </cell>
        </row>
        <row r="21210">
          <cell r="A21210" t="str">
            <v>EQU.PO .E EX.RA</v>
          </cell>
          <cell r="B21210" t="str">
            <v>56902-0660</v>
          </cell>
          <cell r="C21210" t="str">
            <v>56900660</v>
          </cell>
        </row>
        <row r="21211">
          <cell r="A21211" t="str">
            <v>EQU.PO .E FI.MA</v>
          </cell>
          <cell r="B21211" t="str">
            <v>52301-0034</v>
          </cell>
          <cell r="C21211" t="str">
            <v>52300034</v>
          </cell>
        </row>
        <row r="21212">
          <cell r="A21212" t="str">
            <v>EQU.PO .E FO.OP</v>
          </cell>
          <cell r="B21212" t="str">
            <v>53101-6671</v>
          </cell>
          <cell r="C21212" t="str">
            <v>53106671</v>
          </cell>
        </row>
        <row r="21213">
          <cell r="A21213" t="str">
            <v>EQU.PO .E IM.RE</v>
          </cell>
          <cell r="B21213" t="str">
            <v>56201-0483</v>
          </cell>
          <cell r="C21213" t="str">
            <v>56200483</v>
          </cell>
        </row>
        <row r="21214">
          <cell r="A21214" t="str">
            <v>EQU.PO .E IN.PE</v>
          </cell>
          <cell r="B21214" t="str">
            <v>55102-0049</v>
          </cell>
          <cell r="C21214" t="str">
            <v>55100049</v>
          </cell>
        </row>
        <row r="21215">
          <cell r="A21215" t="str">
            <v>EQU.PO .E IN.PE</v>
          </cell>
          <cell r="B21215" t="str">
            <v>56902-0655</v>
          </cell>
          <cell r="C21215" t="str">
            <v>56900655</v>
          </cell>
        </row>
        <row r="21216">
          <cell r="A21216" t="str">
            <v>EQU.PO .E IN.UN</v>
          </cell>
          <cell r="B21216" t="str">
            <v>53101-0134</v>
          </cell>
          <cell r="C21216" t="str">
            <v>53100134</v>
          </cell>
        </row>
        <row r="21217">
          <cell r="A21217" t="str">
            <v>EQU.PO .E MI.RO</v>
          </cell>
          <cell r="B21217" t="str">
            <v>56501-0093</v>
          </cell>
          <cell r="C21217" t="str">
            <v>56500093</v>
          </cell>
        </row>
        <row r="21218">
          <cell r="A21218" t="str">
            <v>EQU.PO .E NE.MA</v>
          </cell>
          <cell r="B21218" t="str">
            <v>53101-0535</v>
          </cell>
          <cell r="C21218" t="str">
            <v>53100535</v>
          </cell>
        </row>
        <row r="21219">
          <cell r="A21219" t="str">
            <v xml:space="preserve">EQU.PO .E ON.A </v>
          </cell>
          <cell r="B21219" t="str">
            <v>56501-0094</v>
          </cell>
          <cell r="C21219" t="str">
            <v>56500094</v>
          </cell>
        </row>
        <row r="21220">
          <cell r="A21220" t="str">
            <v>EQU.PO .E OX.CO</v>
          </cell>
          <cell r="B21220" t="str">
            <v>56201-0495</v>
          </cell>
          <cell r="C21220" t="str">
            <v>56200495</v>
          </cell>
        </row>
        <row r="21221">
          <cell r="A21221" t="str">
            <v>EQU.PO .E PE.AJ</v>
          </cell>
          <cell r="B21221" t="str">
            <v>56201-0498</v>
          </cell>
          <cell r="C21221" t="str">
            <v>56200498</v>
          </cell>
        </row>
        <row r="21222">
          <cell r="A21222" t="str">
            <v>EQU.PO .E PE.FO</v>
          </cell>
          <cell r="B21222" t="str">
            <v>56201-0167</v>
          </cell>
          <cell r="C21222" t="str">
            <v>56200167</v>
          </cell>
        </row>
        <row r="21223">
          <cell r="A21223" t="str">
            <v>EQU.PO .E PR.CE</v>
          </cell>
          <cell r="B21223" t="str">
            <v>51501-0023</v>
          </cell>
          <cell r="C21223" t="str">
            <v>51500023</v>
          </cell>
        </row>
        <row r="21224">
          <cell r="A21224" t="str">
            <v>EQU.PO .E PR.EB</v>
          </cell>
          <cell r="B21224" t="str">
            <v>53101-0348</v>
          </cell>
          <cell r="C21224" t="str">
            <v>53100348</v>
          </cell>
        </row>
        <row r="21225">
          <cell r="A21225" t="str">
            <v>EQU.PO .E PR.EB</v>
          </cell>
          <cell r="B21225" t="str">
            <v>53101-0350</v>
          </cell>
          <cell r="C21225" t="str">
            <v>53100350</v>
          </cell>
        </row>
        <row r="21226">
          <cell r="A21226" t="str">
            <v>EQU.PO .E PR.EB</v>
          </cell>
          <cell r="B21226" t="str">
            <v>56201-0169</v>
          </cell>
          <cell r="C21226" t="str">
            <v>56200169</v>
          </cell>
        </row>
        <row r="21227">
          <cell r="A21227" t="str">
            <v>EQU.PO .E PR.PE</v>
          </cell>
          <cell r="B21227" t="str">
            <v>56201-0168</v>
          </cell>
          <cell r="C21227" t="str">
            <v>56200168</v>
          </cell>
        </row>
        <row r="21228">
          <cell r="A21228" t="str">
            <v>EQU.PO .E PU.ID</v>
          </cell>
          <cell r="B21228" t="str">
            <v>53101-0135</v>
          </cell>
          <cell r="C21228" t="str">
            <v>53100135</v>
          </cell>
        </row>
        <row r="21229">
          <cell r="A21229" t="str">
            <v>EQU.PO .E QU.MI</v>
          </cell>
          <cell r="B21229" t="str">
            <v>53101-0863</v>
          </cell>
          <cell r="C21229" t="str">
            <v>53100863</v>
          </cell>
        </row>
        <row r="21230">
          <cell r="A21230" t="str">
            <v>EQU.PO .E RA.IO</v>
          </cell>
          <cell r="B21230" t="str">
            <v>51501-0119</v>
          </cell>
          <cell r="C21230" t="str">
            <v>51500119</v>
          </cell>
        </row>
        <row r="21231">
          <cell r="A21231" t="str">
            <v>EQU.PO .E RA.OS</v>
          </cell>
          <cell r="B21231" t="str">
            <v>53101-0136</v>
          </cell>
          <cell r="C21231" t="str">
            <v>53100136</v>
          </cell>
        </row>
        <row r="21232">
          <cell r="A21232" t="str">
            <v>EQU.PO .E RE.AR</v>
          </cell>
          <cell r="B21232" t="str">
            <v>56201-0172</v>
          </cell>
          <cell r="C21232" t="str">
            <v>56200172</v>
          </cell>
        </row>
        <row r="21233">
          <cell r="A21233" t="str">
            <v>EQU.PO .E RE.NV</v>
          </cell>
          <cell r="B21233" t="str">
            <v>53101-1073</v>
          </cell>
          <cell r="C21233" t="str">
            <v>53101073</v>
          </cell>
        </row>
        <row r="21234">
          <cell r="A21234" t="str">
            <v>EQU.PO .E RE.PI</v>
          </cell>
          <cell r="B21234" t="str">
            <v>56902-0663</v>
          </cell>
          <cell r="C21234" t="str">
            <v>56900663</v>
          </cell>
        </row>
        <row r="21235">
          <cell r="A21235" t="str">
            <v>EQU.PO .E RE.RI</v>
          </cell>
          <cell r="B21235" t="str">
            <v>53101-1071</v>
          </cell>
          <cell r="C21235" t="str">
            <v>53101071</v>
          </cell>
        </row>
        <row r="21236">
          <cell r="A21236" t="str">
            <v>EQU.PO .E RE.TR</v>
          </cell>
          <cell r="B21236" t="str">
            <v>53101-6681</v>
          </cell>
          <cell r="C21236" t="str">
            <v>53106681</v>
          </cell>
        </row>
        <row r="21237">
          <cell r="A21237" t="str">
            <v>EQU.PO .E RE.UC</v>
          </cell>
          <cell r="B21237" t="str">
            <v>56201-0170</v>
          </cell>
          <cell r="C21237" t="str">
            <v>56200170</v>
          </cell>
        </row>
        <row r="21238">
          <cell r="A21238" t="str">
            <v>EQU.PO .E RE.UC</v>
          </cell>
          <cell r="B21238" t="str">
            <v>56201-0171</v>
          </cell>
          <cell r="C21238" t="str">
            <v>56200171</v>
          </cell>
        </row>
        <row r="21239">
          <cell r="A21239" t="str">
            <v>EQU.PO .E SA.IT</v>
          </cell>
          <cell r="B21239" t="str">
            <v>53101-0384</v>
          </cell>
          <cell r="C21239" t="str">
            <v>53100384</v>
          </cell>
        </row>
        <row r="21240">
          <cell r="A21240" t="str">
            <v>EQU.PO .E SE.UR</v>
          </cell>
          <cell r="B21240" t="str">
            <v>55102-0048</v>
          </cell>
          <cell r="C21240" t="str">
            <v>55100048</v>
          </cell>
        </row>
        <row r="21241">
          <cell r="A21241" t="str">
            <v>EQU.PO .E SE.UR</v>
          </cell>
          <cell r="B21241" t="str">
            <v>56501-0095</v>
          </cell>
          <cell r="C21241" t="str">
            <v>56500095</v>
          </cell>
        </row>
        <row r="21242">
          <cell r="A21242" t="str">
            <v>EQU.PO .E SI.UL</v>
          </cell>
          <cell r="B21242" t="str">
            <v>25401-10320</v>
          </cell>
          <cell r="C21242" t="str">
            <v>254010320</v>
          </cell>
        </row>
        <row r="21243">
          <cell r="A21243" t="str">
            <v>EQU.PO .E UL.RA</v>
          </cell>
          <cell r="B21243" t="str">
            <v>53101-6674</v>
          </cell>
          <cell r="C21243" t="str">
            <v>53106674</v>
          </cell>
        </row>
        <row r="21244">
          <cell r="A21244" t="str">
            <v>EQU.PO .E VI.EO</v>
          </cell>
          <cell r="B21244" t="str">
            <v>51901-0103</v>
          </cell>
          <cell r="C21244" t="str">
            <v>51900103</v>
          </cell>
        </row>
        <row r="21245">
          <cell r="A21245" t="str">
            <v>EQU.PO .E VI.EO</v>
          </cell>
          <cell r="B21245" t="str">
            <v>56501-0096</v>
          </cell>
          <cell r="C21245" t="str">
            <v>56500096</v>
          </cell>
        </row>
        <row r="21246">
          <cell r="A21246" t="str">
            <v>EQU.PO .E VU.CA</v>
          </cell>
          <cell r="B21246" t="str">
            <v>56201-0173</v>
          </cell>
          <cell r="C21246" t="str">
            <v>56200173</v>
          </cell>
        </row>
        <row r="21247">
          <cell r="A21247" t="str">
            <v xml:space="preserve">EQU.PO .ECAD.R </v>
          </cell>
          <cell r="B21247" t="str">
            <v>56201-0187</v>
          </cell>
          <cell r="C21247" t="str">
            <v>56200187</v>
          </cell>
        </row>
        <row r="21248">
          <cell r="A21248" t="str">
            <v>EQU.PO .ECAN.AC</v>
          </cell>
          <cell r="B21248" t="str">
            <v>56201-0174</v>
          </cell>
          <cell r="C21248" t="str">
            <v>56200174</v>
          </cell>
        </row>
        <row r="21249">
          <cell r="A21249" t="str">
            <v>EQU.PO .ÉDIC. /</v>
          </cell>
          <cell r="B21249" t="str">
            <v>53101-6542</v>
          </cell>
          <cell r="C21249" t="str">
            <v>53106542</v>
          </cell>
        </row>
        <row r="21250">
          <cell r="A21250" t="str">
            <v>EQU.PO .EDIC.ON</v>
          </cell>
          <cell r="B21250" t="str">
            <v>56201-0180</v>
          </cell>
          <cell r="C21250" t="str">
            <v>56200180</v>
          </cell>
        </row>
        <row r="21251">
          <cell r="A21251" t="str">
            <v xml:space="preserve">EQU.PO .EDID.R </v>
          </cell>
          <cell r="B21251" t="str">
            <v>53101-0139</v>
          </cell>
          <cell r="C21251" t="str">
            <v>53100139</v>
          </cell>
        </row>
        <row r="21252">
          <cell r="A21252" t="str">
            <v>EQU.PO .EDIR.RE</v>
          </cell>
          <cell r="B21252" t="str">
            <v>53101-0402</v>
          </cell>
          <cell r="C21252" t="str">
            <v>53100402</v>
          </cell>
        </row>
        <row r="21253">
          <cell r="A21253" t="str">
            <v>EQU.PO .ELEC.OR</v>
          </cell>
          <cell r="B21253" t="str">
            <v>56501-0103</v>
          </cell>
          <cell r="C21253" t="str">
            <v>56500103</v>
          </cell>
        </row>
        <row r="21254">
          <cell r="A21254" t="str">
            <v xml:space="preserve">EQU.PO .ELEX.Y </v>
          </cell>
          <cell r="B21254" t="str">
            <v>56501-0106</v>
          </cell>
          <cell r="C21254" t="str">
            <v>56500106</v>
          </cell>
        </row>
        <row r="21255">
          <cell r="A21255" t="str">
            <v xml:space="preserve">EQU.PO .ELUL.R </v>
          </cell>
          <cell r="B21255" t="str">
            <v>56501-0088</v>
          </cell>
          <cell r="C21255" t="str">
            <v>56500088</v>
          </cell>
        </row>
        <row r="21256">
          <cell r="A21256" t="str">
            <v>EQU.PO .EPAR.CI</v>
          </cell>
          <cell r="B21256" t="str">
            <v>53101-0710</v>
          </cell>
          <cell r="C21256" t="str">
            <v>53100710</v>
          </cell>
        </row>
        <row r="21257">
          <cell r="A21257" t="str">
            <v>EQU.PO .ERMO.OG</v>
          </cell>
          <cell r="B21257" t="str">
            <v>53101-0663</v>
          </cell>
          <cell r="C21257" t="str">
            <v>53100663</v>
          </cell>
        </row>
        <row r="21258">
          <cell r="A21258" t="str">
            <v xml:space="preserve">EQU.PO .ERNI.O </v>
          </cell>
          <cell r="B21258" t="str">
            <v>56201-0162</v>
          </cell>
          <cell r="C21258" t="str">
            <v>56200162</v>
          </cell>
        </row>
        <row r="21259">
          <cell r="A21259" t="str">
            <v>EQU.PO .ESUC.TA</v>
          </cell>
          <cell r="B21259" t="str">
            <v>53101-0361</v>
          </cell>
          <cell r="C21259" t="str">
            <v>53100361</v>
          </cell>
        </row>
        <row r="21260">
          <cell r="A21260" t="str">
            <v xml:space="preserve">EQU.PO .ETER.N </v>
          </cell>
          <cell r="B21260" t="str">
            <v>51901-0104</v>
          </cell>
          <cell r="C21260" t="str">
            <v>51900104</v>
          </cell>
        </row>
        <row r="21261">
          <cell r="A21261" t="str">
            <v>EQU.PO .ETRI.ET</v>
          </cell>
          <cell r="B21261" t="str">
            <v>53201-0132</v>
          </cell>
          <cell r="C21261" t="str">
            <v>53200132</v>
          </cell>
        </row>
        <row r="21262">
          <cell r="A21262" t="str">
            <v>EQU.PO .FINA.IO</v>
          </cell>
          <cell r="B21262" t="str">
            <v>56601-0053</v>
          </cell>
          <cell r="C21262" t="str">
            <v>56600053</v>
          </cell>
        </row>
        <row r="21263">
          <cell r="A21263" t="str">
            <v>EQU.PO .ICRO.IL</v>
          </cell>
          <cell r="B21263" t="str">
            <v>51501-0025</v>
          </cell>
          <cell r="C21263" t="str">
            <v>51500025</v>
          </cell>
        </row>
        <row r="21264">
          <cell r="A21264" t="str">
            <v>EQU.PO .ICRO.IS</v>
          </cell>
          <cell r="B21264" t="str">
            <v>53101-0140</v>
          </cell>
          <cell r="C21264" t="str">
            <v>53100140</v>
          </cell>
        </row>
        <row r="21265">
          <cell r="A21265" t="str">
            <v>EQU.PO .ICRO.OT</v>
          </cell>
          <cell r="B21265" t="str">
            <v>52301-0036</v>
          </cell>
          <cell r="C21265" t="str">
            <v>52300036</v>
          </cell>
        </row>
        <row r="21266">
          <cell r="A21266" t="str">
            <v>EQU.PO .IDAC.IC</v>
          </cell>
          <cell r="B21266" t="str">
            <v>52901-0035</v>
          </cell>
          <cell r="C21266" t="str">
            <v>52900035</v>
          </cell>
        </row>
        <row r="21267">
          <cell r="A21267" t="str">
            <v>EQU.PO .IDAC.IC</v>
          </cell>
          <cell r="B21267" t="str">
            <v>52901-0036</v>
          </cell>
          <cell r="C21267" t="str">
            <v>52900036</v>
          </cell>
        </row>
        <row r="21268">
          <cell r="A21268" t="str">
            <v>EQU.PO .IDRA.LI</v>
          </cell>
          <cell r="B21268" t="str">
            <v>53101-0466</v>
          </cell>
          <cell r="C21268" t="str">
            <v>53100466</v>
          </cell>
        </row>
        <row r="21269">
          <cell r="A21269" t="str">
            <v>EQU.PO .IDRO.EU</v>
          </cell>
          <cell r="B21269" t="str">
            <v>56201-0179</v>
          </cell>
          <cell r="C21269" t="str">
            <v>56200179</v>
          </cell>
        </row>
        <row r="21270">
          <cell r="A21270" t="str">
            <v>EQU.PO .IEGO.(M</v>
          </cell>
          <cell r="B21270" t="str">
            <v>56101-0020</v>
          </cell>
          <cell r="C21270" t="str">
            <v>56100020</v>
          </cell>
        </row>
        <row r="21271">
          <cell r="A21271" t="str">
            <v>EQU.PO .ILEN.IA</v>
          </cell>
          <cell r="B21271" t="str">
            <v>56501-0104</v>
          </cell>
          <cell r="C21271" t="str">
            <v>56500104</v>
          </cell>
        </row>
        <row r="21272">
          <cell r="A21272" t="str">
            <v>EQU.PO .IOLO.IA</v>
          </cell>
          <cell r="B21272" t="str">
            <v>53101-0534</v>
          </cell>
          <cell r="C21272" t="str">
            <v>53100534</v>
          </cell>
        </row>
        <row r="21273">
          <cell r="A21273" t="str">
            <v>EQU.PO .IRCU.AD</v>
          </cell>
          <cell r="B21273" t="str">
            <v>56201-0163</v>
          </cell>
          <cell r="C21273" t="str">
            <v>56200163</v>
          </cell>
        </row>
        <row r="21274">
          <cell r="A21274" t="str">
            <v>EQU.PO .IRE .CO</v>
          </cell>
          <cell r="B21274" t="str">
            <v>56401-0001</v>
          </cell>
          <cell r="C21274" t="str">
            <v>56400001</v>
          </cell>
        </row>
        <row r="21275">
          <cell r="A21275" t="str">
            <v>EQU.PO .ISPE.SA</v>
          </cell>
          <cell r="B21275" t="str">
            <v>53101-1069</v>
          </cell>
          <cell r="C21275" t="str">
            <v>53101069</v>
          </cell>
        </row>
        <row r="21276">
          <cell r="A21276" t="str">
            <v>EQU.PO .LATI.IZ</v>
          </cell>
          <cell r="B21276" t="str">
            <v>53101-0403</v>
          </cell>
          <cell r="C21276" t="str">
            <v>53100403</v>
          </cell>
        </row>
        <row r="21277">
          <cell r="A21277" t="str">
            <v>EQU.PO .LECT.IC</v>
          </cell>
          <cell r="B21277" t="str">
            <v>56601-0059</v>
          </cell>
          <cell r="C21277" t="str">
            <v>56600059</v>
          </cell>
        </row>
        <row r="21278">
          <cell r="A21278" t="str">
            <v>EQU.PO .LECT.OC</v>
          </cell>
          <cell r="B21278" t="str">
            <v>53101-0138</v>
          </cell>
          <cell r="C21278" t="str">
            <v>53100138</v>
          </cell>
        </row>
        <row r="21279">
          <cell r="A21279" t="str">
            <v>EQU.PO .LECT.OD</v>
          </cell>
          <cell r="B21279" t="str">
            <v>53201-0131</v>
          </cell>
          <cell r="C21279" t="str">
            <v>53200131</v>
          </cell>
        </row>
        <row r="21280">
          <cell r="A21280" t="str">
            <v>EQU.PO .LECT.OE</v>
          </cell>
          <cell r="B21280" t="str">
            <v>53101-0137</v>
          </cell>
          <cell r="C21280" t="str">
            <v>53100137</v>
          </cell>
        </row>
        <row r="21281">
          <cell r="A21281" t="str">
            <v>EQU.PO .LECT.OF</v>
          </cell>
          <cell r="B21281" t="str">
            <v>53101-0401</v>
          </cell>
          <cell r="C21281" t="str">
            <v>53100401</v>
          </cell>
        </row>
        <row r="21282">
          <cell r="A21282" t="str">
            <v>EQU.PO .LECT.ON</v>
          </cell>
          <cell r="B21282" t="str">
            <v>56201-0175</v>
          </cell>
          <cell r="C21282" t="str">
            <v>56200175</v>
          </cell>
        </row>
        <row r="21283">
          <cell r="A21283" t="str">
            <v>EQU.PO .LECT.ON</v>
          </cell>
          <cell r="B21283" t="str">
            <v>56201-0176</v>
          </cell>
          <cell r="C21283" t="str">
            <v>56200176</v>
          </cell>
        </row>
        <row r="21284">
          <cell r="A21284" t="str">
            <v>EQU.PO .LIME.TA</v>
          </cell>
          <cell r="B21284" t="str">
            <v>53101-0128</v>
          </cell>
          <cell r="C21284" t="str">
            <v>53100128</v>
          </cell>
        </row>
        <row r="21285">
          <cell r="A21285" t="str">
            <v>EQU.PO .LINE.DO</v>
          </cell>
          <cell r="B21285" t="str">
            <v>56701-0050</v>
          </cell>
          <cell r="C21285" t="str">
            <v>56700050</v>
          </cell>
        </row>
        <row r="21286">
          <cell r="A21286" t="str">
            <v>EQU.PO .LMAC.NA</v>
          </cell>
          <cell r="B21286" t="str">
            <v>56301-0052</v>
          </cell>
          <cell r="C21286" t="str">
            <v>56300052</v>
          </cell>
        </row>
        <row r="21287">
          <cell r="A21287" t="str">
            <v>EQU.PO .NALI.AD</v>
          </cell>
          <cell r="B21287" t="str">
            <v>56501-0087</v>
          </cell>
          <cell r="C21287" t="str">
            <v>56500087</v>
          </cell>
        </row>
        <row r="21288">
          <cell r="A21288" t="str">
            <v>EQU.PO .NALI.AD</v>
          </cell>
          <cell r="B21288" t="str">
            <v>56601-0054</v>
          </cell>
          <cell r="C21288" t="str">
            <v>56600054</v>
          </cell>
        </row>
        <row r="21289">
          <cell r="A21289" t="str">
            <v>EQU.PO .NALI.AD</v>
          </cell>
          <cell r="B21289" t="str">
            <v>56601-0055</v>
          </cell>
          <cell r="C21289" t="str">
            <v>56600055</v>
          </cell>
        </row>
        <row r="21290">
          <cell r="A21290" t="str">
            <v>EQU.PO .NALI.AD</v>
          </cell>
          <cell r="B21290" t="str">
            <v>56601-0056</v>
          </cell>
          <cell r="C21290" t="str">
            <v>56600056</v>
          </cell>
        </row>
        <row r="21291">
          <cell r="A21291" t="str">
            <v>EQU.PO .NALI.AD</v>
          </cell>
          <cell r="B21291" t="str">
            <v>56601-0060</v>
          </cell>
          <cell r="C21291" t="str">
            <v>56600060</v>
          </cell>
        </row>
        <row r="21292">
          <cell r="A21292" t="str">
            <v>EQU.PO .NALÍ.IC</v>
          </cell>
          <cell r="B21292" t="str">
            <v>53101-6524</v>
          </cell>
          <cell r="C21292" t="str">
            <v>53106524</v>
          </cell>
        </row>
        <row r="21293">
          <cell r="A21293" t="str">
            <v>EQU.PO .NGUL. T</v>
          </cell>
          <cell r="B21293" t="str">
            <v>53101-0533</v>
          </cell>
          <cell r="C21293" t="str">
            <v>53100533</v>
          </cell>
        </row>
        <row r="21294">
          <cell r="A21294" t="str">
            <v>EQU.PO .NTIM.TÍ</v>
          </cell>
          <cell r="B21294" t="str">
            <v>28301-0018</v>
          </cell>
          <cell r="C21294" t="str">
            <v>28300018</v>
          </cell>
        </row>
        <row r="21295">
          <cell r="A21295" t="str">
            <v xml:space="preserve">EQU.PO .ODUL.R </v>
          </cell>
          <cell r="B21295" t="str">
            <v>52901-0010</v>
          </cell>
          <cell r="C21295" t="str">
            <v>52900010</v>
          </cell>
        </row>
        <row r="21296">
          <cell r="A21296" t="str">
            <v>EQU.PO .OMOG.AF</v>
          </cell>
          <cell r="B21296" t="str">
            <v>53101-0147</v>
          </cell>
          <cell r="C21296" t="str">
            <v>53100147</v>
          </cell>
        </row>
        <row r="21297">
          <cell r="A21297" t="str">
            <v>EQU.PO .OMPL.TO</v>
          </cell>
          <cell r="B21297" t="str">
            <v>56601-0057</v>
          </cell>
          <cell r="C21297" t="str">
            <v>56600057</v>
          </cell>
        </row>
        <row r="21298">
          <cell r="A21298" t="str">
            <v>EQU.PO .ONAR.(E</v>
          </cell>
          <cell r="B21298" t="str">
            <v>56501-0105</v>
          </cell>
          <cell r="C21298" t="str">
            <v>56500105</v>
          </cell>
        </row>
        <row r="21299">
          <cell r="A21299" t="str">
            <v>EQU.PO .ONDE.</v>
          </cell>
          <cell r="B21299" t="str">
            <v>56201-0188</v>
          </cell>
          <cell r="C21299" t="str">
            <v>56200188</v>
          </cell>
        </row>
        <row r="21300">
          <cell r="A21300" t="str">
            <v>EQU.PO .ONDU.TI</v>
          </cell>
          <cell r="B21300" t="str">
            <v>53101-0465</v>
          </cell>
          <cell r="C21300" t="str">
            <v>53100465</v>
          </cell>
        </row>
        <row r="21301">
          <cell r="A21301" t="str">
            <v>EQU.PO .ONTR. I</v>
          </cell>
          <cell r="B21301" t="str">
            <v>28201-0018</v>
          </cell>
          <cell r="C21301" t="str">
            <v>28200018</v>
          </cell>
        </row>
        <row r="21302">
          <cell r="A21302" t="str">
            <v>EQU.PO .ONTR. I</v>
          </cell>
          <cell r="B21302" t="str">
            <v>51901-0099</v>
          </cell>
          <cell r="C21302" t="str">
            <v>51900099</v>
          </cell>
        </row>
        <row r="21303">
          <cell r="A21303" t="str">
            <v xml:space="preserve">EQU.PO .ONTR.L </v>
          </cell>
          <cell r="B21303" t="str">
            <v>56201-0164</v>
          </cell>
          <cell r="C21303" t="str">
            <v>56200164</v>
          </cell>
        </row>
        <row r="21304">
          <cell r="A21304" t="str">
            <v>EQU.PO .ONTR.LA</v>
          </cell>
          <cell r="B21304" t="str">
            <v>56201-0165</v>
          </cell>
          <cell r="C21304" t="str">
            <v>56200165</v>
          </cell>
        </row>
        <row r="21305">
          <cell r="A21305" t="str">
            <v>EQU.PO .ORRE. D</v>
          </cell>
          <cell r="B21305" t="str">
            <v>56501-0089</v>
          </cell>
          <cell r="C21305" t="str">
            <v>56500089</v>
          </cell>
        </row>
        <row r="21306">
          <cell r="A21306" t="str">
            <v>EQU.PO .ORTA.IL</v>
          </cell>
          <cell r="B21306" t="str">
            <v>53101-0662</v>
          </cell>
          <cell r="C21306" t="str">
            <v>53100662</v>
          </cell>
        </row>
        <row r="21307">
          <cell r="A21307" t="str">
            <v>EQU.PO .OTOC.MP</v>
          </cell>
          <cell r="B21307" t="str">
            <v>52301-0035</v>
          </cell>
          <cell r="C21307" t="str">
            <v>52300035</v>
          </cell>
        </row>
        <row r="21308">
          <cell r="A21308" t="str">
            <v>EQU.PO .PLIC.CI</v>
          </cell>
          <cell r="B21308" t="str">
            <v>56201-0494</v>
          </cell>
          <cell r="C21308" t="str">
            <v>56200494</v>
          </cell>
        </row>
        <row r="21309">
          <cell r="A21309" t="str">
            <v>EQU.PO .RAFI.AC</v>
          </cell>
          <cell r="B21309" t="str">
            <v>51501-0024</v>
          </cell>
          <cell r="C21309" t="str">
            <v>51500024</v>
          </cell>
        </row>
        <row r="21310">
          <cell r="A21310" t="str">
            <v>EQU.PO .RATA.IE</v>
          </cell>
          <cell r="B21310" t="str">
            <v>56201-0189</v>
          </cell>
          <cell r="C21310" t="str">
            <v>56200189</v>
          </cell>
        </row>
        <row r="21311">
          <cell r="A21311" t="str">
            <v>EQU.PO .REPA.AD</v>
          </cell>
          <cell r="B21311" t="str">
            <v>56201-0186</v>
          </cell>
          <cell r="C21311" t="str">
            <v>56200186</v>
          </cell>
        </row>
        <row r="21312">
          <cell r="A21312" t="str">
            <v>EQU.PO .RTOP.DI</v>
          </cell>
          <cell r="B21312" t="str">
            <v>53101-0141</v>
          </cell>
          <cell r="C21312" t="str">
            <v>53100141</v>
          </cell>
        </row>
        <row r="21313">
          <cell r="A21313" t="str">
            <v>EQU.PO .RUEB. D</v>
          </cell>
          <cell r="B21313" t="str">
            <v>53101-0709</v>
          </cell>
          <cell r="C21313" t="str">
            <v>53100709</v>
          </cell>
        </row>
        <row r="21314">
          <cell r="A21314" t="str">
            <v>EQU.PO .SIST.NT</v>
          </cell>
          <cell r="B21314" t="str">
            <v>51501-0022</v>
          </cell>
          <cell r="C21314" t="str">
            <v>51500022</v>
          </cell>
        </row>
        <row r="21315">
          <cell r="A21315" t="str">
            <v>EQU.PO .SPEC.AL</v>
          </cell>
          <cell r="B21315" t="str">
            <v>54303-0011</v>
          </cell>
          <cell r="C21315" t="str">
            <v>54300011</v>
          </cell>
        </row>
        <row r="21316">
          <cell r="A21316" t="str">
            <v>EQU.PO .UBRI.AC</v>
          </cell>
          <cell r="B21316" t="str">
            <v>56701-0051</v>
          </cell>
          <cell r="C21316" t="str">
            <v>56700051</v>
          </cell>
        </row>
        <row r="21317">
          <cell r="A21317" t="str">
            <v>EQU.PO .UENT. V</v>
          </cell>
          <cell r="B21317" t="str">
            <v>56501-0090</v>
          </cell>
          <cell r="C21317" t="str">
            <v>56500090</v>
          </cell>
        </row>
        <row r="21318">
          <cell r="A21318" t="str">
            <v>EQU.PO .ULTI.ED</v>
          </cell>
          <cell r="B21318" t="str">
            <v>51501-0027</v>
          </cell>
          <cell r="C21318" t="str">
            <v>51500027</v>
          </cell>
        </row>
        <row r="21319">
          <cell r="A21319" t="str">
            <v>EQU.PO .ULTI.UN</v>
          </cell>
          <cell r="B21319" t="str">
            <v>51501-0026</v>
          </cell>
          <cell r="C21319" t="str">
            <v>51500026</v>
          </cell>
        </row>
        <row r="21320">
          <cell r="A21320" t="str">
            <v>EQU.PO .ULTI.UN</v>
          </cell>
          <cell r="B21320" t="str">
            <v>53101-1065</v>
          </cell>
          <cell r="C21320" t="str">
            <v>53101065</v>
          </cell>
        </row>
        <row r="21321">
          <cell r="A21321" t="str">
            <v>EQU.PO .UTOM.TI</v>
          </cell>
          <cell r="B21321" t="str">
            <v>53101-1072</v>
          </cell>
          <cell r="C21321" t="str">
            <v>53101072</v>
          </cell>
        </row>
        <row r="21322">
          <cell r="A21322" t="str">
            <v>EQU.PO .UXIL.AR</v>
          </cell>
          <cell r="B21322" t="str">
            <v>53101-1070</v>
          </cell>
          <cell r="C21322" t="str">
            <v>53101070</v>
          </cell>
        </row>
        <row r="21323">
          <cell r="A21323" t="str">
            <v xml:space="preserve">EQU.PO .XIGE.O </v>
          </cell>
          <cell r="B21323" t="str">
            <v>52201-0021</v>
          </cell>
          <cell r="C21323" t="str">
            <v>52200021</v>
          </cell>
        </row>
        <row r="21324">
          <cell r="A21324" t="str">
            <v xml:space="preserve">EQU.PO .XIGE.O </v>
          </cell>
          <cell r="B21324" t="str">
            <v>53101-0142</v>
          </cell>
          <cell r="C21324" t="str">
            <v>53100142</v>
          </cell>
        </row>
        <row r="21325">
          <cell r="A21325" t="str">
            <v>EQU.PO .XPLO.AC</v>
          </cell>
          <cell r="B21325" t="str">
            <v>53101-0820</v>
          </cell>
          <cell r="C21325" t="str">
            <v>53100820</v>
          </cell>
        </row>
        <row r="21326">
          <cell r="A21326" t="str">
            <v>EQU.PO .XTRA.CI</v>
          </cell>
          <cell r="B21326" t="str">
            <v>56201-0177</v>
          </cell>
          <cell r="C21326" t="str">
            <v>56200177</v>
          </cell>
        </row>
        <row r="21327">
          <cell r="A21327" t="str">
            <v>EQU.PO .XTRA.TO</v>
          </cell>
          <cell r="B21327" t="str">
            <v>56201-0178</v>
          </cell>
          <cell r="C21327" t="str">
            <v>56200178</v>
          </cell>
        </row>
        <row r="21328">
          <cell r="A21328" t="str">
            <v>EQU.POS.CONV.RT</v>
          </cell>
          <cell r="B21328" t="str">
            <v>56601-0061</v>
          </cell>
          <cell r="C21328" t="str">
            <v>56600061</v>
          </cell>
        </row>
        <row r="21329">
          <cell r="A21329" t="str">
            <v>EQU.POS.DE C.TE</v>
          </cell>
          <cell r="B21329" t="str">
            <v>53101-0362</v>
          </cell>
          <cell r="C21329" t="str">
            <v>53100362</v>
          </cell>
        </row>
        <row r="21330">
          <cell r="A21330" t="str">
            <v>EQU.POS.DE N.VE</v>
          </cell>
          <cell r="B21330" t="str">
            <v>56301-0053</v>
          </cell>
          <cell r="C21330" t="str">
            <v>56300053</v>
          </cell>
        </row>
        <row r="21331">
          <cell r="A21331" t="str">
            <v>EQU.POS.DE N.VE</v>
          </cell>
          <cell r="B21331" t="str">
            <v>56501-0107</v>
          </cell>
          <cell r="C21331" t="str">
            <v>56500107</v>
          </cell>
        </row>
        <row r="21332">
          <cell r="A21332" t="str">
            <v>EQU.POS.DE N.VE</v>
          </cell>
          <cell r="B21332" t="str">
            <v>56501-0108</v>
          </cell>
          <cell r="C21332" t="str">
            <v>56500108</v>
          </cell>
        </row>
        <row r="21333">
          <cell r="A21333" t="str">
            <v>EQU.POS.DE V.LC</v>
          </cell>
          <cell r="B21333" t="str">
            <v>56201-0190</v>
          </cell>
          <cell r="C21333" t="str">
            <v>56200190</v>
          </cell>
        </row>
        <row r="21334">
          <cell r="A21334" t="str">
            <v>EQU.POS.PARA.LO</v>
          </cell>
          <cell r="B21334" t="str">
            <v>56301-0054</v>
          </cell>
          <cell r="C21334" t="str">
            <v>56300054</v>
          </cell>
        </row>
        <row r="21335">
          <cell r="A21335" t="str">
            <v>EQU.POS.Y AP.RA</v>
          </cell>
          <cell r="B21335" t="str">
            <v>56501-0109</v>
          </cell>
          <cell r="C21335" t="str">
            <v>56500109</v>
          </cell>
        </row>
        <row r="21336">
          <cell r="A21336" t="str">
            <v xml:space="preserve">ERB.O (.INER.L </v>
          </cell>
          <cell r="B21336" t="str">
            <v>24101-0064</v>
          </cell>
          <cell r="C21336" t="str">
            <v>24100064</v>
          </cell>
        </row>
        <row r="21337">
          <cell r="A21337" t="str">
            <v>ERG.MET.O (I.ST</v>
          </cell>
          <cell r="B21337" t="str">
            <v>53101-0711</v>
          </cell>
          <cell r="C21337" t="str">
            <v>53100711</v>
          </cell>
        </row>
        <row r="21338">
          <cell r="A21338" t="str">
            <v xml:space="preserve">ERI.ROC.TOS .E </v>
          </cell>
          <cell r="B21338" t="str">
            <v>25501-0528</v>
          </cell>
          <cell r="C21338" t="str">
            <v>25500528</v>
          </cell>
        </row>
        <row r="21339">
          <cell r="A21339" t="str">
            <v>ESC.ADR. (EQ. O</v>
          </cell>
          <cell r="B21339" t="str">
            <v>55101-0017</v>
          </cell>
          <cell r="C21339" t="str">
            <v>55100017</v>
          </cell>
        </row>
        <row r="21340">
          <cell r="A21340" t="str">
            <v>ESC.ADR. CAR.IN</v>
          </cell>
          <cell r="B21340" t="str">
            <v>29101-0080</v>
          </cell>
          <cell r="C21340" t="str">
            <v>29100080</v>
          </cell>
        </row>
        <row r="21341">
          <cell r="A21341" t="str">
            <v>ESC.ADR..</v>
          </cell>
          <cell r="B21341" t="str">
            <v>21101-0094</v>
          </cell>
          <cell r="C21341" t="str">
            <v>21100094</v>
          </cell>
        </row>
        <row r="21342">
          <cell r="A21342" t="str">
            <v>ESC.ADR..</v>
          </cell>
          <cell r="B21342" t="str">
            <v>29101-0079</v>
          </cell>
          <cell r="C21342" t="str">
            <v>29100079</v>
          </cell>
        </row>
        <row r="21343">
          <cell r="A21343" t="str">
            <v>ESC.ADR.DORA.</v>
          </cell>
          <cell r="B21343" t="str">
            <v>56201-0191</v>
          </cell>
          <cell r="C21343" t="str">
            <v>56200191</v>
          </cell>
        </row>
        <row r="21344">
          <cell r="A21344" t="str">
            <v>ESC.AVI.A (A.AV</v>
          </cell>
          <cell r="B21344" t="str">
            <v>27101-0072</v>
          </cell>
          <cell r="C21344" t="str">
            <v>27100072</v>
          </cell>
        </row>
        <row r="21345">
          <cell r="A21345" t="str">
            <v>ESC.AVO.INTE.IG</v>
          </cell>
          <cell r="B21345" t="str">
            <v>51501-0030</v>
          </cell>
          <cell r="C21345" t="str">
            <v>51500030</v>
          </cell>
        </row>
        <row r="21346">
          <cell r="A21346" t="str">
            <v xml:space="preserve">ESC.AVO.REMO.O </v>
          </cell>
          <cell r="B21346" t="str">
            <v>51501-0031</v>
          </cell>
          <cell r="C21346" t="str">
            <v>51500031</v>
          </cell>
        </row>
        <row r="21347">
          <cell r="A21347" t="str">
            <v>ESC.BAS..</v>
          </cell>
          <cell r="B21347" t="str">
            <v>21601-0020</v>
          </cell>
          <cell r="C21347" t="str">
            <v>21600020</v>
          </cell>
        </row>
        <row r="21348">
          <cell r="A21348" t="str">
            <v>ESC.BEL.(OBJ.TO</v>
          </cell>
          <cell r="B21348" t="str">
            <v>51301-0098</v>
          </cell>
          <cell r="C21348" t="str">
            <v>51300098</v>
          </cell>
        </row>
        <row r="21349">
          <cell r="A21349" t="str">
            <v>ESC.BET.S.</v>
          </cell>
          <cell r="B21349" t="str">
            <v>21601-0021</v>
          </cell>
          <cell r="C21349" t="str">
            <v>21600021</v>
          </cell>
        </row>
        <row r="21350">
          <cell r="A21350" t="str">
            <v>ESC.BIL.A DI.TR</v>
          </cell>
          <cell r="B21350" t="str">
            <v>29101-0075</v>
          </cell>
          <cell r="C21350" t="str">
            <v>29100075</v>
          </cell>
        </row>
        <row r="21351">
          <cell r="A21351" t="str">
            <v>ESC.BIL.ON P.RA</v>
          </cell>
          <cell r="B21351" t="str">
            <v>25501-0097</v>
          </cell>
          <cell r="C21351" t="str">
            <v>25500097</v>
          </cell>
        </row>
        <row r="21352">
          <cell r="A21352" t="str">
            <v>ESC.BIL.ON.</v>
          </cell>
          <cell r="B21352" t="str">
            <v>25401-0201</v>
          </cell>
          <cell r="C21352" t="str">
            <v>25400201</v>
          </cell>
        </row>
        <row r="21353">
          <cell r="A21353" t="str">
            <v>ESC.BIL.ONES.PA</v>
          </cell>
          <cell r="B21353" t="str">
            <v>21601-0022</v>
          </cell>
          <cell r="C21353" t="str">
            <v>21600022</v>
          </cell>
        </row>
        <row r="21354">
          <cell r="A21354" t="str">
            <v>ESC.CHE.RE.</v>
          </cell>
          <cell r="B21354" t="str">
            <v>29101-0076</v>
          </cell>
          <cell r="C21354" t="str">
            <v>29100076</v>
          </cell>
        </row>
        <row r="21355">
          <cell r="A21355" t="str">
            <v>ESC.DO .ARRE.AC</v>
          </cell>
          <cell r="B21355" t="str">
            <v>56301-0057</v>
          </cell>
          <cell r="C21355" t="str">
            <v>56300057</v>
          </cell>
        </row>
        <row r="21356">
          <cell r="A21356" t="str">
            <v>ESC.DO..</v>
          </cell>
          <cell r="B21356" t="str">
            <v>28301-0005</v>
          </cell>
          <cell r="C21356" t="str">
            <v>28300005</v>
          </cell>
        </row>
        <row r="21357">
          <cell r="A21357" t="str">
            <v>ESC.DOS.HERA.DI</v>
          </cell>
          <cell r="B21357" t="str">
            <v>51301-0100</v>
          </cell>
          <cell r="C21357" t="str">
            <v>51300100</v>
          </cell>
        </row>
        <row r="21358">
          <cell r="A21358" t="str">
            <v>ESC.EPA. PAR. C</v>
          </cell>
          <cell r="B21358" t="str">
            <v>56301-0056</v>
          </cell>
          <cell r="C21358" t="str">
            <v>56300056</v>
          </cell>
        </row>
        <row r="21359">
          <cell r="A21359" t="str">
            <v>ESC.EPA.(MAQ. A</v>
          </cell>
          <cell r="B21359" t="str">
            <v>56101-0022</v>
          </cell>
          <cell r="C21359" t="str">
            <v>56100022</v>
          </cell>
        </row>
        <row r="21360">
          <cell r="A21360" t="str">
            <v>ESC.ERO.ETRO.(I</v>
          </cell>
          <cell r="B21360" t="str">
            <v>53101-0468</v>
          </cell>
          <cell r="C21360" t="str">
            <v>53100468</v>
          </cell>
        </row>
        <row r="21361">
          <cell r="A21361" t="str">
            <v>ESC.ERO.OMO .EQ</v>
          </cell>
          <cell r="B21361" t="str">
            <v>53201-0136</v>
          </cell>
          <cell r="C21361" t="str">
            <v>53200136</v>
          </cell>
        </row>
        <row r="21362">
          <cell r="A21362" t="str">
            <v>ESC.FAN.RA.</v>
          </cell>
          <cell r="B21362" t="str">
            <v>27301-0041</v>
          </cell>
          <cell r="C21362" t="str">
            <v>27300041</v>
          </cell>
        </row>
        <row r="21363">
          <cell r="A21363" t="str">
            <v xml:space="preserve">ESC.FIN. HUE.O </v>
          </cell>
          <cell r="B21363" t="str">
            <v>53201-0137</v>
          </cell>
          <cell r="C21363" t="str">
            <v>53200137</v>
          </cell>
        </row>
        <row r="21364">
          <cell r="A21364" t="str">
            <v>ESC.FIN..</v>
          </cell>
          <cell r="B21364" t="str">
            <v>29101-0077</v>
          </cell>
          <cell r="C21364" t="str">
            <v>29100077</v>
          </cell>
        </row>
        <row r="21365">
          <cell r="A21365" t="str">
            <v>ESC.ITO.IO (.BJ</v>
          </cell>
          <cell r="B21365" t="str">
            <v>51301-0099</v>
          </cell>
          <cell r="C21365" t="str">
            <v>51300099</v>
          </cell>
        </row>
        <row r="21366">
          <cell r="A21366" t="str">
            <v>ESC.ITO.IO D. M</v>
          </cell>
          <cell r="B21366" t="str">
            <v>51101-0023</v>
          </cell>
          <cell r="C21366" t="str">
            <v>51100023</v>
          </cell>
        </row>
        <row r="21367">
          <cell r="A21367" t="str">
            <v>ESC.ITO.IO D. M</v>
          </cell>
          <cell r="B21367" t="str">
            <v>51101-0024</v>
          </cell>
          <cell r="C21367" t="str">
            <v>51100024</v>
          </cell>
        </row>
        <row r="21368">
          <cell r="A21368" t="str">
            <v>ESC.ITO.IO.</v>
          </cell>
          <cell r="B21368" t="str">
            <v>51101-0022</v>
          </cell>
          <cell r="C21368" t="str">
            <v>51100022</v>
          </cell>
        </row>
        <row r="21369">
          <cell r="A21369" t="str">
            <v>ESC.LA .E SI.TE</v>
          </cell>
          <cell r="B21369" t="str">
            <v>25401-0581</v>
          </cell>
          <cell r="C21369" t="str">
            <v>25400581</v>
          </cell>
        </row>
        <row r="21370">
          <cell r="A21370" t="str">
            <v xml:space="preserve">ESC.LA .NALO.A </v>
          </cell>
          <cell r="B21370" t="str">
            <v>25401-0580</v>
          </cell>
          <cell r="C21370" t="str">
            <v>25400580</v>
          </cell>
        </row>
        <row r="21371">
          <cell r="A21371" t="str">
            <v>ESC.LAD.R (A.AR</v>
          </cell>
          <cell r="B21371" t="str">
            <v>53101-0467</v>
          </cell>
          <cell r="C21371" t="str">
            <v>53100467</v>
          </cell>
        </row>
        <row r="21372">
          <cell r="A21372" t="str">
            <v>ESC.LAD.RA (.PA</v>
          </cell>
          <cell r="B21372" t="str">
            <v>52201-0022</v>
          </cell>
          <cell r="C21372" t="str">
            <v>52200022</v>
          </cell>
        </row>
        <row r="21373">
          <cell r="A21373" t="str">
            <v>ESC.LAS.JUEG.</v>
          </cell>
          <cell r="B21373" t="str">
            <v>21101-0092</v>
          </cell>
          <cell r="C21373" t="str">
            <v>21100092</v>
          </cell>
        </row>
        <row r="21374">
          <cell r="A21374" t="str">
            <v>ESC.LER. ARC. (</v>
          </cell>
          <cell r="B21374" t="str">
            <v>52201-0023</v>
          </cell>
          <cell r="C21374" t="str">
            <v>52200023</v>
          </cell>
        </row>
        <row r="21375">
          <cell r="A21375" t="str">
            <v>ESC.LER. MAR.NA</v>
          </cell>
          <cell r="B21375" t="str">
            <v>21601-0019</v>
          </cell>
          <cell r="C21375" t="str">
            <v>21600019</v>
          </cell>
        </row>
        <row r="21376">
          <cell r="A21376" t="str">
            <v>ESC.LER. TIP. C</v>
          </cell>
          <cell r="B21376" t="str">
            <v>51901-0107</v>
          </cell>
          <cell r="C21376" t="str">
            <v>51900107</v>
          </cell>
        </row>
        <row r="21377">
          <cell r="A21377" t="str">
            <v>ESC.LER. TIP. T</v>
          </cell>
          <cell r="B21377" t="str">
            <v>51901-0106</v>
          </cell>
          <cell r="C21377" t="str">
            <v>51900106</v>
          </cell>
        </row>
        <row r="21378">
          <cell r="A21378" t="str">
            <v>ESC.LER..</v>
          </cell>
          <cell r="B21378" t="str">
            <v>29101-0073</v>
          </cell>
          <cell r="C21378" t="str">
            <v>29100073</v>
          </cell>
        </row>
        <row r="21379">
          <cell r="A21379" t="str">
            <v>ESC.LER.LLA.</v>
          </cell>
          <cell r="B21379" t="str">
            <v>29101-0299</v>
          </cell>
          <cell r="C21379" t="str">
            <v>29100299</v>
          </cell>
        </row>
        <row r="21380">
          <cell r="A21380" t="str">
            <v>ESC.LIM.TRO.</v>
          </cell>
          <cell r="B21380" t="str">
            <v>21101-0093</v>
          </cell>
          <cell r="C21380" t="str">
            <v>21100093</v>
          </cell>
        </row>
        <row r="21381">
          <cell r="A21381" t="str">
            <v xml:space="preserve">ESC.LPE.O PA.A </v>
          </cell>
          <cell r="B21381" t="str">
            <v>25401-0199</v>
          </cell>
          <cell r="C21381" t="str">
            <v>25400199</v>
          </cell>
        </row>
        <row r="21382">
          <cell r="A21382" t="str">
            <v xml:space="preserve">ESC.LPE.O PA.A </v>
          </cell>
          <cell r="B21382" t="str">
            <v>25401-0200</v>
          </cell>
          <cell r="C21382" t="str">
            <v>25400200</v>
          </cell>
        </row>
        <row r="21383">
          <cell r="A21383" t="str">
            <v>ESC.LTU.A (P.RA</v>
          </cell>
          <cell r="B21383" t="str">
            <v>51301-0101</v>
          </cell>
          <cell r="C21383" t="str">
            <v>51300101</v>
          </cell>
        </row>
        <row r="21384">
          <cell r="A21384" t="str">
            <v>ESC.LTU.A AL.AL</v>
          </cell>
          <cell r="B21384" t="str">
            <v>51301-0102</v>
          </cell>
          <cell r="C21384" t="str">
            <v>51300102</v>
          </cell>
        </row>
        <row r="21385">
          <cell r="A21385" t="str">
            <v>ESC.LTU.A AL.BA</v>
          </cell>
          <cell r="B21385" t="str">
            <v>51301-0103</v>
          </cell>
          <cell r="C21385" t="str">
            <v>51300103</v>
          </cell>
        </row>
        <row r="21386">
          <cell r="A21386" t="str">
            <v>ESC.LTU.A DE.VO</v>
          </cell>
          <cell r="B21386" t="str">
            <v>51301-0104</v>
          </cell>
          <cell r="C21386" t="str">
            <v>51300104</v>
          </cell>
        </row>
        <row r="21387">
          <cell r="A21387" t="str">
            <v>ESC.NDA.LO (.NS</v>
          </cell>
          <cell r="B21387" t="str">
            <v>53101-0764</v>
          </cell>
          <cell r="C21387" t="str">
            <v>53100764</v>
          </cell>
        </row>
        <row r="21388">
          <cell r="A21388" t="str">
            <v>ESC.NDI. (MI.ER</v>
          </cell>
          <cell r="B21388" t="str">
            <v>24101-0065</v>
          </cell>
          <cell r="C21388" t="str">
            <v>24100065</v>
          </cell>
        </row>
        <row r="21389">
          <cell r="A21389" t="str">
            <v>ESC.NER..</v>
          </cell>
          <cell r="B21389" t="str">
            <v>51501-0117</v>
          </cell>
          <cell r="C21389" t="str">
            <v>51500117</v>
          </cell>
        </row>
        <row r="21390">
          <cell r="A21390" t="str">
            <v>ESC.NER.3D.</v>
          </cell>
          <cell r="B21390" t="str">
            <v>56601-0193</v>
          </cell>
          <cell r="C21390" t="str">
            <v>56600193</v>
          </cell>
        </row>
        <row r="21391">
          <cell r="A21391" t="str">
            <v>ESC.NER.DE C.MA</v>
          </cell>
          <cell r="B21391" t="str">
            <v>53101-0363</v>
          </cell>
          <cell r="C21391" t="str">
            <v>53100363</v>
          </cell>
        </row>
        <row r="21392">
          <cell r="A21392" t="str">
            <v>ESC.NER.PARA.DI</v>
          </cell>
          <cell r="B21392" t="str">
            <v>52901-0037</v>
          </cell>
          <cell r="C21392" t="str">
            <v>52900037</v>
          </cell>
        </row>
        <row r="21393">
          <cell r="A21393" t="str">
            <v>ESC.NTI.LON.</v>
          </cell>
          <cell r="B21393" t="str">
            <v>29101-0074</v>
          </cell>
          <cell r="C21393" t="str">
            <v>29100074</v>
          </cell>
        </row>
        <row r="21394">
          <cell r="A21394" t="str">
            <v>ESC.PET. (EQ. O</v>
          </cell>
          <cell r="B21394" t="str">
            <v>55101-0016</v>
          </cell>
          <cell r="C21394" t="str">
            <v>55100016</v>
          </cell>
        </row>
        <row r="21395">
          <cell r="A21395" t="str">
            <v>ESC.PID.RA (.AR</v>
          </cell>
          <cell r="B21395" t="str">
            <v>51301-0105</v>
          </cell>
          <cell r="C21395" t="str">
            <v>51300105</v>
          </cell>
        </row>
        <row r="21396">
          <cell r="A21396" t="str">
            <v>ESC.PID.RA (.QU</v>
          </cell>
          <cell r="B21396" t="str">
            <v>53201-0138</v>
          </cell>
          <cell r="C21396" t="str">
            <v>53200138</v>
          </cell>
        </row>
        <row r="21397">
          <cell r="A21397" t="str">
            <v>ESC.PLO.(MAQ.IN</v>
          </cell>
          <cell r="B21397" t="str">
            <v>56701-0054</v>
          </cell>
          <cell r="C21397" t="str">
            <v>56700054</v>
          </cell>
        </row>
        <row r="21398">
          <cell r="A21398" t="str">
            <v>ESC.PLO.MANU.L</v>
          </cell>
          <cell r="B21398" t="str">
            <v>29101-0078</v>
          </cell>
          <cell r="C21398" t="str">
            <v>29100078</v>
          </cell>
        </row>
        <row r="21399">
          <cell r="A21399" t="str">
            <v>ESC.REA.ORA .MA</v>
          </cell>
          <cell r="B21399" t="str">
            <v>56701-0053</v>
          </cell>
          <cell r="C21399" t="str">
            <v>56700053</v>
          </cell>
        </row>
        <row r="21400">
          <cell r="A21400" t="str">
            <v>ESC.RIF.CADO. (</v>
          </cell>
          <cell r="B21400" t="str">
            <v>56101-0021</v>
          </cell>
          <cell r="C21400" t="str">
            <v>56100021</v>
          </cell>
        </row>
        <row r="21401">
          <cell r="A21401" t="str">
            <v>ESC.RIF.CADO. H</v>
          </cell>
          <cell r="B21401" t="str">
            <v>56301-0055</v>
          </cell>
          <cell r="C21401" t="str">
            <v>56300055</v>
          </cell>
        </row>
        <row r="21402">
          <cell r="A21402" t="str">
            <v>ESC.RRI.ERA.</v>
          </cell>
          <cell r="B21402" t="str">
            <v>22301-0086</v>
          </cell>
          <cell r="C21402" t="str">
            <v>22300086</v>
          </cell>
        </row>
        <row r="21403">
          <cell r="A21403" t="str">
            <v>ESC.TIL.A DE.AC</v>
          </cell>
          <cell r="B21403" t="str">
            <v>56301-0142</v>
          </cell>
          <cell r="C21403" t="str">
            <v>56300142</v>
          </cell>
        </row>
        <row r="21404">
          <cell r="A21404" t="str">
            <v>ESC.USA.UNIP.RS</v>
          </cell>
          <cell r="B21404" t="str">
            <v>24701-0194</v>
          </cell>
          <cell r="C21404" t="str">
            <v>24700194</v>
          </cell>
        </row>
        <row r="21405">
          <cell r="A21405" t="str">
            <v>ESE.CIA. Y S.BO</v>
          </cell>
          <cell r="B21405" t="str">
            <v>22104-0117</v>
          </cell>
          <cell r="C21405" t="str">
            <v>22100117</v>
          </cell>
        </row>
        <row r="21406">
          <cell r="A21406" t="str">
            <v>ESE.CIA. Y S.BO</v>
          </cell>
          <cell r="B21406" t="str">
            <v>23801-0052</v>
          </cell>
          <cell r="C21406" t="str">
            <v>23800052</v>
          </cell>
        </row>
        <row r="21407">
          <cell r="A21407" t="str">
            <v>ESF.GMO.ANÓM.TR</v>
          </cell>
          <cell r="B21407" t="str">
            <v>53101-6545</v>
          </cell>
          <cell r="C21407" t="str">
            <v>53106545</v>
          </cell>
        </row>
        <row r="21408">
          <cell r="A21408" t="str">
            <v>ESF.NTE.OTOM. (</v>
          </cell>
          <cell r="B21408" t="str">
            <v>53201-0430</v>
          </cell>
          <cell r="C21408" t="str">
            <v>53200430</v>
          </cell>
        </row>
        <row r="21409">
          <cell r="A21409" t="str">
            <v>ESF.RA .EOGR.FI</v>
          </cell>
          <cell r="B21409" t="str">
            <v>51301-0106</v>
          </cell>
          <cell r="C21409" t="str">
            <v>51300106</v>
          </cell>
        </row>
        <row r="21410">
          <cell r="A21410" t="str">
            <v>ESF.RA .ETAL.CA</v>
          </cell>
          <cell r="B21410" t="str">
            <v>52201-0024</v>
          </cell>
          <cell r="C21410" t="str">
            <v>52200024</v>
          </cell>
        </row>
        <row r="21411">
          <cell r="A21411" t="str">
            <v>ESF.RA .ORTE. (</v>
          </cell>
          <cell r="B21411" t="str">
            <v>51901-0108</v>
          </cell>
          <cell r="C21411" t="str">
            <v>51900108</v>
          </cell>
        </row>
        <row r="21412">
          <cell r="A21412" t="str">
            <v>ESF.RAS.PARA.MA</v>
          </cell>
          <cell r="B21412" t="str">
            <v>21101-0095</v>
          </cell>
          <cell r="C21412" t="str">
            <v>21100095</v>
          </cell>
        </row>
        <row r="21413">
          <cell r="A21413" t="str">
            <v>ESF.RIC. (MA.UI</v>
          </cell>
          <cell r="B21413" t="str">
            <v>56201-0192</v>
          </cell>
          <cell r="C21413" t="str">
            <v>56200192</v>
          </cell>
        </row>
        <row r="21414">
          <cell r="A21414" t="str">
            <v>ESF.ROM.TRO .IN</v>
          </cell>
          <cell r="B21414" t="str">
            <v>53101-0955</v>
          </cell>
          <cell r="C21414" t="str">
            <v>53100955</v>
          </cell>
        </row>
        <row r="21415">
          <cell r="A21415" t="str">
            <v>ESL.BON..</v>
          </cell>
          <cell r="B21415" t="str">
            <v>29801-0039</v>
          </cell>
          <cell r="C21415" t="str">
            <v>29800039</v>
          </cell>
        </row>
        <row r="21416">
          <cell r="A21416" t="str">
            <v xml:space="preserve">ESL.BON.CADE.A </v>
          </cell>
          <cell r="B21416" t="str">
            <v>29601-0098</v>
          </cell>
          <cell r="C21416" t="str">
            <v>29600098</v>
          </cell>
        </row>
        <row r="21417">
          <cell r="A21417" t="str">
            <v>ESL.NGA..</v>
          </cell>
          <cell r="B21417" t="str">
            <v>29101-0081</v>
          </cell>
          <cell r="C21417" t="str">
            <v>29100081</v>
          </cell>
        </row>
        <row r="21418">
          <cell r="A21418" t="str">
            <v>ESM.LTA.ORA . E</v>
          </cell>
          <cell r="B21418" t="str">
            <v>56201-0193</v>
          </cell>
          <cell r="C21418" t="str">
            <v>56200193</v>
          </cell>
        </row>
        <row r="21419">
          <cell r="A21419" t="str">
            <v>ESM.LTE. AUT.MO</v>
          </cell>
          <cell r="B21419" t="str">
            <v>24901-0014</v>
          </cell>
          <cell r="C21419" t="str">
            <v>24900014</v>
          </cell>
        </row>
        <row r="21420">
          <cell r="A21420" t="str">
            <v>ESM.LTE. DOM.ST</v>
          </cell>
          <cell r="B21420" t="str">
            <v>24901-0015</v>
          </cell>
          <cell r="C21420" t="str">
            <v>24900015</v>
          </cell>
        </row>
        <row r="21421">
          <cell r="A21421" t="str">
            <v>ESM.LTE. IND.ST</v>
          </cell>
          <cell r="B21421" t="str">
            <v>24901-0016</v>
          </cell>
          <cell r="C21421" t="str">
            <v>24900016</v>
          </cell>
        </row>
        <row r="21422">
          <cell r="A21422" t="str">
            <v>ESM.LTE. MAR.NO</v>
          </cell>
          <cell r="B21422" t="str">
            <v>24901-0017</v>
          </cell>
          <cell r="C21422" t="str">
            <v>24900017</v>
          </cell>
        </row>
        <row r="21423">
          <cell r="A21423" t="str">
            <v>ESM.LTE. PAR. A</v>
          </cell>
          <cell r="B21423" t="str">
            <v>24901-0018</v>
          </cell>
          <cell r="C21423" t="str">
            <v>24900018</v>
          </cell>
        </row>
        <row r="21424">
          <cell r="A21424" t="str">
            <v>ESM.LTI.A (M.NE</v>
          </cell>
          <cell r="B21424" t="str">
            <v>24101-0066</v>
          </cell>
          <cell r="C21424" t="str">
            <v>24100066</v>
          </cell>
        </row>
        <row r="21425">
          <cell r="A21425" t="str">
            <v>ESM.RIL.DORA.</v>
          </cell>
          <cell r="B21425" t="str">
            <v>29101-0082</v>
          </cell>
          <cell r="C21425" t="str">
            <v>29100082</v>
          </cell>
        </row>
        <row r="21426">
          <cell r="A21426" t="str">
            <v>ESM.RIL.DORA.(M</v>
          </cell>
          <cell r="B21426" t="str">
            <v>56701-0055</v>
          </cell>
          <cell r="C21426" t="str">
            <v>56700055</v>
          </cell>
        </row>
        <row r="21427">
          <cell r="A21427" t="str">
            <v xml:space="preserve">ESO.EPR.ZOL .0 </v>
          </cell>
          <cell r="B21427" t="str">
            <v>25301-3614</v>
          </cell>
          <cell r="C21427" t="str">
            <v>25303614</v>
          </cell>
        </row>
        <row r="21428">
          <cell r="A21428" t="str">
            <v>ESP.CIA. MOL.DA</v>
          </cell>
          <cell r="B21428" t="str">
            <v>23801-0205</v>
          </cell>
          <cell r="C21428" t="str">
            <v>23800205</v>
          </cell>
        </row>
        <row r="21429">
          <cell r="A21429" t="str">
            <v>ESP.CIA..</v>
          </cell>
          <cell r="B21429" t="str">
            <v>22104-0119</v>
          </cell>
          <cell r="C21429" t="str">
            <v>22100119</v>
          </cell>
        </row>
        <row r="21430">
          <cell r="A21430" t="str">
            <v>ESP.CIA.OR (.NS</v>
          </cell>
          <cell r="B21430" t="str">
            <v>53201-0431</v>
          </cell>
          <cell r="C21430" t="str">
            <v>53200431</v>
          </cell>
        </row>
        <row r="21431">
          <cell r="A21431" t="str">
            <v>ESP.CIA.OR (.UT</v>
          </cell>
          <cell r="B21431" t="str">
            <v>29601-0099</v>
          </cell>
          <cell r="C21431" t="str">
            <v>29600099</v>
          </cell>
        </row>
        <row r="21432">
          <cell r="A21432" t="str">
            <v>ESP.CIA.OR I.PR</v>
          </cell>
          <cell r="B21432" t="str">
            <v>21101-0096</v>
          </cell>
          <cell r="C21432" t="str">
            <v>21100096</v>
          </cell>
        </row>
        <row r="21433">
          <cell r="A21433" t="str">
            <v>ESP.CTR. COL.RI</v>
          </cell>
          <cell r="B21433" t="str">
            <v>53101-0956</v>
          </cell>
          <cell r="C21433" t="str">
            <v>53100956</v>
          </cell>
        </row>
        <row r="21434">
          <cell r="A21434" t="str">
            <v>ESP.CTR. FOT.GR</v>
          </cell>
          <cell r="B21434" t="str">
            <v>53101-0536</v>
          </cell>
          <cell r="C21434" t="str">
            <v>53100536</v>
          </cell>
        </row>
        <row r="21435">
          <cell r="A21435" t="str">
            <v>ESP.CTR.-FOT.ME</v>
          </cell>
          <cell r="B21435" t="str">
            <v>53101-0469</v>
          </cell>
          <cell r="C21435" t="str">
            <v>53100469</v>
          </cell>
        </row>
        <row r="21436">
          <cell r="A21436" t="str">
            <v>ESP.CTR.FOTÓ.ET</v>
          </cell>
          <cell r="B21436" t="str">
            <v>52901-0085</v>
          </cell>
          <cell r="C21436" t="str">
            <v>52900085</v>
          </cell>
        </row>
        <row r="21437">
          <cell r="A21437" t="str">
            <v>ESP.CTR.FOTÓ.ET</v>
          </cell>
          <cell r="B21437" t="str">
            <v>53101-6695</v>
          </cell>
          <cell r="C21437" t="str">
            <v>53106695</v>
          </cell>
        </row>
        <row r="21438">
          <cell r="A21438" t="str">
            <v>ESP.CTR.METR. (</v>
          </cell>
          <cell r="B21438" t="str">
            <v>53101-0537</v>
          </cell>
          <cell r="C21438" t="str">
            <v>53100537</v>
          </cell>
        </row>
        <row r="21439">
          <cell r="A21439" t="str">
            <v xml:space="preserve">ESP.CTR.SCOP.O </v>
          </cell>
          <cell r="B21439" t="str">
            <v>53101-0664</v>
          </cell>
          <cell r="C21439" t="str">
            <v>53100664</v>
          </cell>
        </row>
        <row r="21440">
          <cell r="A21440" t="str">
            <v>ESP.DA ./S V.IN</v>
          </cell>
          <cell r="B21440" t="str">
            <v>55101-0018</v>
          </cell>
          <cell r="C21440" t="str">
            <v>55100018</v>
          </cell>
        </row>
        <row r="21441">
          <cell r="A21441" t="str">
            <v>ESP.DIN.C/VA.NA</v>
          </cell>
          <cell r="B21441" t="str">
            <v>55101-0019</v>
          </cell>
          <cell r="C21441" t="str">
            <v>55100019</v>
          </cell>
        </row>
        <row r="21442">
          <cell r="A21442" t="str">
            <v>ESP.ELA. Y A.IC</v>
          </cell>
          <cell r="B21442" t="str">
            <v>27101-0074</v>
          </cell>
          <cell r="C21442" t="str">
            <v>27100074</v>
          </cell>
        </row>
        <row r="21443">
          <cell r="A21443" t="str">
            <v>ESP.GUE.O ME.AL</v>
          </cell>
          <cell r="B21443" t="str">
            <v>51301-0108</v>
          </cell>
          <cell r="C21443" t="str">
            <v>51300108</v>
          </cell>
        </row>
        <row r="21444">
          <cell r="A21444" t="str">
            <v xml:space="preserve">ESP.JO .AGIN.L </v>
          </cell>
          <cell r="B21444" t="str">
            <v>53201-0151</v>
          </cell>
          <cell r="C21444" t="str">
            <v>53200151</v>
          </cell>
        </row>
        <row r="21445">
          <cell r="A21445" t="str">
            <v>ESP.JO .ARA .OC</v>
          </cell>
          <cell r="B21445" t="str">
            <v>25401-0203</v>
          </cell>
          <cell r="C21445" t="str">
            <v>25400203</v>
          </cell>
        </row>
        <row r="21446">
          <cell r="A21446" t="str">
            <v>ESP.JO .ARED.</v>
          </cell>
          <cell r="B21446" t="str">
            <v>29201-0013</v>
          </cell>
          <cell r="C21446" t="str">
            <v>29200013</v>
          </cell>
        </row>
        <row r="21447">
          <cell r="A21447" t="str">
            <v>ESP.JO .ARIN.EO</v>
          </cell>
          <cell r="B21447" t="str">
            <v>53201-0146</v>
          </cell>
          <cell r="C21447" t="str">
            <v>53200146</v>
          </cell>
        </row>
        <row r="21448">
          <cell r="A21448" t="str">
            <v>ESP.JO .ASAL.(E</v>
          </cell>
          <cell r="B21448" t="str">
            <v>53201-0147</v>
          </cell>
          <cell r="C21448" t="str">
            <v>53200147</v>
          </cell>
        </row>
        <row r="21449">
          <cell r="A21449" t="str">
            <v>ESP.JO .ECTA. (</v>
          </cell>
          <cell r="B21449" t="str">
            <v>53201-0150</v>
          </cell>
          <cell r="C21449" t="str">
            <v>53200150</v>
          </cell>
        </row>
        <row r="21450">
          <cell r="A21450" t="str">
            <v>ESP.JO .ETRO.IS</v>
          </cell>
          <cell r="B21450" t="str">
            <v>29601-0102</v>
          </cell>
          <cell r="C21450" t="str">
            <v>29600102</v>
          </cell>
        </row>
        <row r="21451">
          <cell r="A21451" t="str">
            <v>ESP.JO .ETRO.IS</v>
          </cell>
          <cell r="B21451" t="str">
            <v>29601-0103</v>
          </cell>
          <cell r="C21451" t="str">
            <v>29600103</v>
          </cell>
        </row>
        <row r="21452">
          <cell r="A21452" t="str">
            <v>ESP.JO .GLUT.NA</v>
          </cell>
          <cell r="B21452" t="str">
            <v>53201-0140</v>
          </cell>
          <cell r="C21452" t="str">
            <v>53200140</v>
          </cell>
        </row>
        <row r="21453">
          <cell r="A21453" t="str">
            <v>ESP.JO .IDO .ED</v>
          </cell>
          <cell r="B21453" t="str">
            <v>53201-0148</v>
          </cell>
          <cell r="C21453" t="str">
            <v>53200148</v>
          </cell>
        </row>
        <row r="21454">
          <cell r="A21454" t="str">
            <v>ESP.JO .LANO.(E</v>
          </cell>
          <cell r="B21454" t="str">
            <v>53201-0149</v>
          </cell>
          <cell r="C21454" t="str">
            <v>53200149</v>
          </cell>
        </row>
        <row r="21455">
          <cell r="A21455" t="str">
            <v>ESP.JO .NSPE.CI</v>
          </cell>
          <cell r="B21455" t="str">
            <v>29601-0101</v>
          </cell>
          <cell r="C21455" t="str">
            <v>29600101</v>
          </cell>
        </row>
        <row r="21456">
          <cell r="A21456" t="str">
            <v xml:space="preserve">ESP.JO .OBJE.O </v>
          </cell>
          <cell r="B21456" t="str">
            <v>51301-0107</v>
          </cell>
          <cell r="C21456" t="str">
            <v>51300107</v>
          </cell>
        </row>
        <row r="21457">
          <cell r="A21457" t="str">
            <v xml:space="preserve">ESP.JO .ONCA.O </v>
          </cell>
          <cell r="B21457" t="str">
            <v>53201-0141</v>
          </cell>
          <cell r="C21457" t="str">
            <v>53200141</v>
          </cell>
        </row>
        <row r="21458">
          <cell r="A21458" t="str">
            <v>ESP.JO .ONIO.CO</v>
          </cell>
          <cell r="B21458" t="str">
            <v>53201-0145</v>
          </cell>
          <cell r="C21458" t="str">
            <v>53200145</v>
          </cell>
        </row>
        <row r="21459">
          <cell r="A21459" t="str">
            <v xml:space="preserve">ESP.JO .RONT.L </v>
          </cell>
          <cell r="B21459" t="str">
            <v>53201-0144</v>
          </cell>
          <cell r="C21459" t="str">
            <v>53200144</v>
          </cell>
        </row>
        <row r="21460">
          <cell r="A21460" t="str">
            <v>ESP.JO .SFER.CO</v>
          </cell>
          <cell r="B21460" t="str">
            <v>53201-0142</v>
          </cell>
          <cell r="C21460" t="str">
            <v>53200142</v>
          </cell>
        </row>
        <row r="21461">
          <cell r="A21461" t="str">
            <v>ESP.JO .STER.OT</v>
          </cell>
          <cell r="B21461" t="str">
            <v>53201-0143</v>
          </cell>
          <cell r="C21461" t="str">
            <v>53200143</v>
          </cell>
        </row>
        <row r="21462">
          <cell r="A21462" t="str">
            <v>ESP.JUE.OS, .EN</v>
          </cell>
          <cell r="B21462" t="str">
            <v>27101-0073</v>
          </cell>
          <cell r="C21462" t="str">
            <v>27100073</v>
          </cell>
        </row>
        <row r="21463">
          <cell r="A21463" t="str">
            <v>ESP.LDE.A DE.BA</v>
          </cell>
          <cell r="B21463" t="str">
            <v>52201-0025</v>
          </cell>
          <cell r="C21463" t="str">
            <v>52200025</v>
          </cell>
        </row>
        <row r="21464">
          <cell r="A21464" t="str">
            <v>ESP.LET. (AC.ES</v>
          </cell>
          <cell r="B21464" t="str">
            <v>28201-0019</v>
          </cell>
          <cell r="C21464" t="str">
            <v>28200019</v>
          </cell>
        </row>
        <row r="21465">
          <cell r="A21465" t="str">
            <v>ESP.LVO.EADO.A</v>
          </cell>
          <cell r="B21465" t="str">
            <v>56201-0194</v>
          </cell>
          <cell r="C21465" t="str">
            <v>56200194</v>
          </cell>
        </row>
        <row r="21466">
          <cell r="A21466" t="str">
            <v>ESP.MA .E PO.IU</v>
          </cell>
          <cell r="B21466" t="str">
            <v>23701-0039</v>
          </cell>
          <cell r="C21466" t="str">
            <v>23700039</v>
          </cell>
        </row>
        <row r="21467">
          <cell r="A21467" t="str">
            <v>ESP.MA .NTIB.CT</v>
          </cell>
          <cell r="B21467" t="str">
            <v>21601-0062</v>
          </cell>
          <cell r="C21467" t="str">
            <v>21600062</v>
          </cell>
        </row>
        <row r="21468">
          <cell r="A21468" t="str">
            <v>ESP.MA .NTIM.CR</v>
          </cell>
          <cell r="B21468" t="str">
            <v>21601-0063</v>
          </cell>
          <cell r="C21468" t="str">
            <v>21600063</v>
          </cell>
        </row>
        <row r="21469">
          <cell r="A21469" t="str">
            <v>ESP.MA .XPAN.IB</v>
          </cell>
          <cell r="B21469" t="str">
            <v>29101-0300</v>
          </cell>
          <cell r="C21469" t="str">
            <v>29100300</v>
          </cell>
        </row>
        <row r="21470">
          <cell r="A21470" t="str">
            <v>ESP.MAD.R.</v>
          </cell>
          <cell r="B21470" t="str">
            <v>21601-0024</v>
          </cell>
          <cell r="C21470" t="str">
            <v>21600024</v>
          </cell>
        </row>
        <row r="21471">
          <cell r="A21471" t="str">
            <v>ESP.MAD.RA.</v>
          </cell>
          <cell r="B21471" t="str">
            <v>22301-0096</v>
          </cell>
          <cell r="C21471" t="str">
            <v>22300096</v>
          </cell>
        </row>
        <row r="21472">
          <cell r="A21472" t="str">
            <v>ESP.NAC. (HO.TA</v>
          </cell>
          <cell r="B21472" t="str">
            <v>22104-0120</v>
          </cell>
          <cell r="C21472" t="str">
            <v>22100120</v>
          </cell>
        </row>
        <row r="21473">
          <cell r="A21473" t="str">
            <v>ESP.NAC. (MA.ER</v>
          </cell>
          <cell r="B21473" t="str">
            <v>23101-0039</v>
          </cell>
          <cell r="C21473" t="str">
            <v>23100039</v>
          </cell>
        </row>
        <row r="21474">
          <cell r="A21474" t="str">
            <v>ESP.NIL.ERA,.RO</v>
          </cell>
          <cell r="B21474" t="str">
            <v>27301-0042</v>
          </cell>
          <cell r="C21474" t="str">
            <v>27300042</v>
          </cell>
        </row>
        <row r="21475">
          <cell r="A21475" t="str">
            <v>ESP.NJA. NEU.OQ</v>
          </cell>
          <cell r="B21475" t="str">
            <v>25401-0206</v>
          </cell>
          <cell r="C21475" t="str">
            <v>25400206</v>
          </cell>
        </row>
        <row r="21476">
          <cell r="A21476" t="str">
            <v xml:space="preserve">ESP.NJA.(LAV.R </v>
          </cell>
          <cell r="B21476" t="str">
            <v>21201-0013</v>
          </cell>
          <cell r="C21476" t="str">
            <v>21200013</v>
          </cell>
        </row>
        <row r="21477">
          <cell r="A21477" t="str">
            <v>ESP.NJA..</v>
          </cell>
          <cell r="B21477" t="str">
            <v>21601-0023</v>
          </cell>
          <cell r="C21477" t="str">
            <v>21600023</v>
          </cell>
        </row>
        <row r="21478">
          <cell r="A21478" t="str">
            <v>ESP.NJA.GASA.</v>
          </cell>
          <cell r="B21478" t="str">
            <v>25401-0204</v>
          </cell>
          <cell r="C21478" t="str">
            <v>25400204</v>
          </cell>
        </row>
        <row r="21479">
          <cell r="A21479" t="str">
            <v>ESP.NJA.HEMO.TA</v>
          </cell>
          <cell r="B21479" t="str">
            <v>25401-0205</v>
          </cell>
          <cell r="C21479" t="str">
            <v>25400205</v>
          </cell>
        </row>
        <row r="21480">
          <cell r="A21480" t="str">
            <v>ESP.NJE.O.</v>
          </cell>
          <cell r="B21480" t="str">
            <v>21101-0098</v>
          </cell>
          <cell r="C21480" t="str">
            <v>21100098</v>
          </cell>
        </row>
        <row r="21481">
          <cell r="A21481" t="str">
            <v>ESP.NTO. C/V.IN</v>
          </cell>
          <cell r="B21481" t="str">
            <v>55101-0021</v>
          </cell>
          <cell r="C21481" t="str">
            <v>55100021</v>
          </cell>
        </row>
        <row r="21482">
          <cell r="A21482" t="str">
            <v>ESP.RAL.(INS.RU</v>
          </cell>
          <cell r="B21482" t="str">
            <v>53201-0432</v>
          </cell>
          <cell r="C21482" t="str">
            <v>53200432</v>
          </cell>
        </row>
        <row r="21483">
          <cell r="A21483" t="str">
            <v>ESP.RAL.PLAS.IC</v>
          </cell>
          <cell r="B21483" t="str">
            <v>21101-0097</v>
          </cell>
          <cell r="C21483" t="str">
            <v>21100097</v>
          </cell>
        </row>
        <row r="21484">
          <cell r="A21484" t="str">
            <v>ESP.RCI.OR.</v>
          </cell>
          <cell r="B21484" t="str">
            <v>56301-0058</v>
          </cell>
          <cell r="C21484" t="str">
            <v>56300058</v>
          </cell>
        </row>
        <row r="21485">
          <cell r="A21485" t="str">
            <v>ESP.RCI.ORAS.PA</v>
          </cell>
          <cell r="B21485" t="str">
            <v>56301-0059</v>
          </cell>
          <cell r="C21485" t="str">
            <v>56300059</v>
          </cell>
        </row>
        <row r="21486">
          <cell r="A21486" t="str">
            <v>ESP.RMI.IDA..PE</v>
          </cell>
          <cell r="B21486" t="str">
            <v>25301-4384</v>
          </cell>
          <cell r="C21486" t="str">
            <v>25304384</v>
          </cell>
        </row>
        <row r="21487">
          <cell r="A21487" t="str">
            <v>ESP.ROM.TRO .AP</v>
          </cell>
          <cell r="B21487" t="str">
            <v>53101-0148</v>
          </cell>
          <cell r="C21487" t="str">
            <v>53100148</v>
          </cell>
        </row>
        <row r="21488">
          <cell r="A21488" t="str">
            <v>ESP.RON.LACT.NA</v>
          </cell>
          <cell r="B21488" t="str">
            <v>25301-3615</v>
          </cell>
          <cell r="C21488" t="str">
            <v>25303615</v>
          </cell>
        </row>
        <row r="21489">
          <cell r="A21489" t="str">
            <v>ESP.RRA.O (M.TE</v>
          </cell>
          <cell r="B21489" t="str">
            <v>29601-0100</v>
          </cell>
          <cell r="C21489" t="str">
            <v>29600100</v>
          </cell>
        </row>
        <row r="21490">
          <cell r="A21490" t="str">
            <v>ESP.RRA.OS (.AT</v>
          </cell>
          <cell r="B21490" t="str">
            <v>23101-0038</v>
          </cell>
          <cell r="C21490" t="str">
            <v>23100038</v>
          </cell>
        </row>
        <row r="21491">
          <cell r="A21491" t="str">
            <v>ESP.RRA.OS (.OR</v>
          </cell>
          <cell r="B21491" t="str">
            <v>22104-0118</v>
          </cell>
          <cell r="C21491" t="str">
            <v>22100118</v>
          </cell>
        </row>
        <row r="21492">
          <cell r="A21492" t="str">
            <v>ESP.SAS./ CA.DA</v>
          </cell>
          <cell r="B21492" t="str">
            <v>28201-0020</v>
          </cell>
          <cell r="C21492" t="str">
            <v>28200020</v>
          </cell>
        </row>
        <row r="21493">
          <cell r="A21493" t="str">
            <v>ESP.SAS.META.IC</v>
          </cell>
          <cell r="B21493" t="str">
            <v>28301-0006</v>
          </cell>
          <cell r="C21493" t="str">
            <v>28300006</v>
          </cell>
        </row>
        <row r="21494">
          <cell r="A21494" t="str">
            <v>ESP.SOM.TRO . R</v>
          </cell>
          <cell r="B21494" t="str">
            <v>53101-0404</v>
          </cell>
          <cell r="C21494" t="str">
            <v>53100404</v>
          </cell>
        </row>
        <row r="21495">
          <cell r="A21495" t="str">
            <v>ESP.TA .LLAV.)</v>
          </cell>
          <cell r="B21495" t="str">
            <v>25501-0017</v>
          </cell>
          <cell r="C21495" t="str">
            <v>25500017</v>
          </cell>
        </row>
        <row r="21496">
          <cell r="A21496" t="str">
            <v>ESP.TO .LUOR.(F</v>
          </cell>
          <cell r="B21496" t="str">
            <v>24101-0067</v>
          </cell>
          <cell r="C21496" t="str">
            <v>24100067</v>
          </cell>
        </row>
        <row r="21497">
          <cell r="A21497" t="str">
            <v xml:space="preserve">ESP.TON.(EQ..O </v>
          </cell>
          <cell r="B21497" t="str">
            <v>55101-0020</v>
          </cell>
          <cell r="C21497" t="str">
            <v>55100020</v>
          </cell>
        </row>
        <row r="21498">
          <cell r="A21498" t="str">
            <v>ESP.TUL. CEM.NT</v>
          </cell>
          <cell r="B21498" t="str">
            <v>29101-0084</v>
          </cell>
          <cell r="C21498" t="str">
            <v>29100084</v>
          </cell>
        </row>
        <row r="21499">
          <cell r="A21499" t="str">
            <v>ESP.TUL. QUI.UR</v>
          </cell>
          <cell r="B21499" t="str">
            <v>53201-0139</v>
          </cell>
          <cell r="C21499" t="str">
            <v>53200139</v>
          </cell>
        </row>
        <row r="21500">
          <cell r="A21500" t="str">
            <v>ESP.TUL..</v>
          </cell>
          <cell r="B21500" t="str">
            <v>25401-0202</v>
          </cell>
          <cell r="C21500" t="str">
            <v>25400202</v>
          </cell>
        </row>
        <row r="21501">
          <cell r="A21501" t="str">
            <v>ESP.TUL..</v>
          </cell>
          <cell r="B21501" t="str">
            <v>29101-0083</v>
          </cell>
          <cell r="C21501" t="str">
            <v>29100083</v>
          </cell>
        </row>
        <row r="21502">
          <cell r="A21502" t="str">
            <v>ESQ.ELE.O HU.AN</v>
          </cell>
          <cell r="B21502" t="str">
            <v>51301-0109</v>
          </cell>
          <cell r="C21502" t="str">
            <v>51300109</v>
          </cell>
        </row>
        <row r="21503">
          <cell r="A21503" t="str">
            <v>ESQ.IFE..</v>
          </cell>
          <cell r="B21503" t="str">
            <v>54502-0014</v>
          </cell>
          <cell r="C21503" t="str">
            <v>54500014</v>
          </cell>
        </row>
        <row r="21504">
          <cell r="A21504" t="str">
            <v>ESQ.INE.O DE.PR</v>
          </cell>
          <cell r="B21504" t="str">
            <v>29201-0049</v>
          </cell>
          <cell r="C21504" t="str">
            <v>29200049</v>
          </cell>
        </row>
        <row r="21505">
          <cell r="A21505" t="str">
            <v xml:space="preserve">EST.ANG.LADO.A </v>
          </cell>
          <cell r="B21505" t="str">
            <v>56201-0196</v>
          </cell>
          <cell r="C21505" t="str">
            <v>56200196</v>
          </cell>
        </row>
        <row r="21506">
          <cell r="A21506" t="str">
            <v xml:space="preserve">EST.CHE.CAMA.A </v>
          </cell>
          <cell r="B21506" t="str">
            <v>21201-0032</v>
          </cell>
          <cell r="C21506" t="str">
            <v>21200032</v>
          </cell>
        </row>
        <row r="21507">
          <cell r="A21507" t="str">
            <v>EST.CHE.CIRU.IA</v>
          </cell>
          <cell r="B21507" t="str">
            <v>53101-0161</v>
          </cell>
          <cell r="C21507" t="str">
            <v>53100161</v>
          </cell>
        </row>
        <row r="21508">
          <cell r="A21508" t="str">
            <v>EST.CHE.DE D.AG</v>
          </cell>
          <cell r="B21508" t="str">
            <v>53201-0487</v>
          </cell>
          <cell r="C21508" t="str">
            <v>53200487</v>
          </cell>
        </row>
        <row r="21509">
          <cell r="A21509" t="str">
            <v>EST.CHE.DIAG.OS</v>
          </cell>
          <cell r="B21509" t="str">
            <v>53101-0162</v>
          </cell>
          <cell r="C21509" t="str">
            <v>53100162</v>
          </cell>
        </row>
        <row r="21510">
          <cell r="A21510" t="str">
            <v>EST.CHE.DISE.CI</v>
          </cell>
          <cell r="B21510" t="str">
            <v>53101-0163</v>
          </cell>
          <cell r="C21510" t="str">
            <v>53100163</v>
          </cell>
        </row>
        <row r="21511">
          <cell r="A21511" t="str">
            <v>EST.CHE.GRAP.OS</v>
          </cell>
          <cell r="B21511" t="str">
            <v>51901-0110</v>
          </cell>
          <cell r="C21511" t="str">
            <v>51900110</v>
          </cell>
        </row>
        <row r="21512">
          <cell r="A21512" t="str">
            <v>EST.CHE.GUAR.AR</v>
          </cell>
          <cell r="B21512" t="str">
            <v>21201-0014</v>
          </cell>
          <cell r="C21512" t="str">
            <v>21200014</v>
          </cell>
        </row>
        <row r="21513">
          <cell r="A21513" t="str">
            <v>EST.CHE.JUEG. D</v>
          </cell>
          <cell r="B21513" t="str">
            <v>21101-0101</v>
          </cell>
          <cell r="C21513" t="str">
            <v>21100101</v>
          </cell>
        </row>
        <row r="21514">
          <cell r="A21514" t="str">
            <v xml:space="preserve">EST.CHE.LENT.S </v>
          </cell>
          <cell r="B21514" t="str">
            <v>53101-0164</v>
          </cell>
          <cell r="C21514" t="str">
            <v>53100164</v>
          </cell>
        </row>
        <row r="21515">
          <cell r="A21515" t="str">
            <v>EST.CHE.LERO. (</v>
          </cell>
          <cell r="B21515" t="str">
            <v>51901-0111</v>
          </cell>
          <cell r="C21515" t="str">
            <v>51900111</v>
          </cell>
        </row>
        <row r="21516">
          <cell r="A21516" t="str">
            <v>EST.CHE.NAVE.AC</v>
          </cell>
          <cell r="B21516" t="str">
            <v>53101-0605</v>
          </cell>
          <cell r="C21516" t="str">
            <v>53100605</v>
          </cell>
        </row>
        <row r="21517">
          <cell r="A21517" t="str">
            <v>EST.CHE.NORM.GR</v>
          </cell>
          <cell r="B21517" t="str">
            <v>53101-0539</v>
          </cell>
          <cell r="C21517" t="str">
            <v>53100539</v>
          </cell>
        </row>
        <row r="21518">
          <cell r="A21518" t="str">
            <v>EST.CHE.PARA.BA</v>
          </cell>
          <cell r="B21518" t="str">
            <v>21101-0102</v>
          </cell>
          <cell r="C21518" t="str">
            <v>21100102</v>
          </cell>
        </row>
        <row r="21519">
          <cell r="A21519" t="str">
            <v>EST.CHE.PARA.ME</v>
          </cell>
          <cell r="B21519" t="str">
            <v>21101-0287</v>
          </cell>
          <cell r="C21519" t="str">
            <v>21100287</v>
          </cell>
        </row>
        <row r="21520">
          <cell r="A21520" t="str">
            <v>EST.CHE.PARO.ON</v>
          </cell>
          <cell r="B21520" t="str">
            <v>53101-0165</v>
          </cell>
          <cell r="C21520" t="str">
            <v>53100165</v>
          </cell>
        </row>
        <row r="21521">
          <cell r="A21521" t="str">
            <v>EST.CHE.PEDI.UR</v>
          </cell>
          <cell r="B21521" t="str">
            <v>51901-0112</v>
          </cell>
          <cell r="C21521" t="str">
            <v>51900112</v>
          </cell>
        </row>
        <row r="21522">
          <cell r="A21522" t="str">
            <v>EST.CHE.PROC.OL</v>
          </cell>
          <cell r="B21522" t="str">
            <v>53101-0166</v>
          </cell>
          <cell r="C21522" t="str">
            <v>53100166</v>
          </cell>
        </row>
        <row r="21523">
          <cell r="A21523" t="str">
            <v>EST.CHE.PROF.SI</v>
          </cell>
          <cell r="B21523" t="str">
            <v>52201-0026</v>
          </cell>
          <cell r="C21523" t="str">
            <v>52200026</v>
          </cell>
        </row>
        <row r="21524">
          <cell r="A21524" t="str">
            <v>EST.CHE.RAPI.OG</v>
          </cell>
          <cell r="B21524" t="str">
            <v>51901-0113</v>
          </cell>
          <cell r="C21524" t="str">
            <v>51900113</v>
          </cell>
        </row>
        <row r="21525">
          <cell r="A21525" t="str">
            <v xml:space="preserve">EST.CHE.SUTU.A </v>
          </cell>
          <cell r="B21525" t="str">
            <v>53101-0167</v>
          </cell>
          <cell r="C21525" t="str">
            <v>53100167</v>
          </cell>
        </row>
        <row r="21526">
          <cell r="A21526" t="str">
            <v>EST.CIO. DE .RA</v>
          </cell>
          <cell r="B21526" t="str">
            <v>51501-0032</v>
          </cell>
          <cell r="C21526" t="str">
            <v>51500032</v>
          </cell>
        </row>
        <row r="21527">
          <cell r="A21527" t="str">
            <v>EST.CIO. DE .RA</v>
          </cell>
          <cell r="B21527" t="str">
            <v>53101-1060</v>
          </cell>
          <cell r="C21527" t="str">
            <v>53101060</v>
          </cell>
        </row>
        <row r="21528">
          <cell r="A21528" t="str">
            <v>EST.CIO. DE .RA</v>
          </cell>
          <cell r="B21528" t="str">
            <v>53101-1076</v>
          </cell>
          <cell r="C21528" t="str">
            <v>53101076</v>
          </cell>
        </row>
        <row r="21529">
          <cell r="A21529" t="str">
            <v>EST.CIO. DE .RU</v>
          </cell>
          <cell r="B21529" t="str">
            <v>56601-0062</v>
          </cell>
          <cell r="C21529" t="str">
            <v>56600062</v>
          </cell>
        </row>
        <row r="21530">
          <cell r="A21530" t="str">
            <v>EST.CIO. MEC.NI</v>
          </cell>
          <cell r="B21530" t="str">
            <v>53101-0822</v>
          </cell>
          <cell r="C21530" t="str">
            <v>53100822</v>
          </cell>
        </row>
        <row r="21531">
          <cell r="A21531" t="str">
            <v>EST.CIO. MET.OR</v>
          </cell>
          <cell r="B21531" t="str">
            <v>53101-1056</v>
          </cell>
          <cell r="C21531" t="str">
            <v>53101056</v>
          </cell>
        </row>
        <row r="21532">
          <cell r="A21532" t="str">
            <v>EST.CIO. PAR. L</v>
          </cell>
          <cell r="B21532" t="str">
            <v>53101-0876</v>
          </cell>
          <cell r="C21532" t="str">
            <v>53100876</v>
          </cell>
        </row>
        <row r="21533">
          <cell r="A21533" t="str">
            <v xml:space="preserve">EST.CIO. REL.J </v>
          </cell>
          <cell r="B21533" t="str">
            <v>29101-0085</v>
          </cell>
          <cell r="C21533" t="str">
            <v>29100085</v>
          </cell>
        </row>
        <row r="21534">
          <cell r="A21534" t="str">
            <v>EST.CIO. REP.TI</v>
          </cell>
          <cell r="B21534" t="str">
            <v>56501-0110</v>
          </cell>
          <cell r="C21534" t="str">
            <v>56500110</v>
          </cell>
        </row>
        <row r="21535">
          <cell r="A21535" t="str">
            <v xml:space="preserve">EST.CIO. TOT.L </v>
          </cell>
          <cell r="B21535" t="str">
            <v>56301-0060</v>
          </cell>
          <cell r="C21535" t="str">
            <v>56300060</v>
          </cell>
        </row>
        <row r="21536">
          <cell r="A21536" t="str">
            <v xml:space="preserve">EST.CIO. TOT.L </v>
          </cell>
          <cell r="B21536" t="str">
            <v>56701-0171</v>
          </cell>
          <cell r="C21536" t="str">
            <v>56700171</v>
          </cell>
        </row>
        <row r="21537">
          <cell r="A21537" t="str">
            <v xml:space="preserve">EST.CIÓ. TOT.L </v>
          </cell>
          <cell r="B21537" t="str">
            <v>52901-0089</v>
          </cell>
          <cell r="C21537" t="str">
            <v>52900089</v>
          </cell>
        </row>
        <row r="21538">
          <cell r="A21538" t="str">
            <v>EST.CIO.AMIE.TO</v>
          </cell>
          <cell r="B21538" t="str">
            <v>31902-0010</v>
          </cell>
          <cell r="C21538" t="str">
            <v>31900010</v>
          </cell>
        </row>
        <row r="21539">
          <cell r="A21539" t="str">
            <v>EST.CIO.AMIE.TO</v>
          </cell>
          <cell r="B21539" t="str">
            <v>52901-0077</v>
          </cell>
          <cell r="C21539" t="str">
            <v>52900077</v>
          </cell>
        </row>
        <row r="21540">
          <cell r="A21540" t="str">
            <v>EST.CO..</v>
          </cell>
          <cell r="B21540" t="str">
            <v>24801-0073</v>
          </cell>
          <cell r="C21540" t="str">
            <v>24800073</v>
          </cell>
        </row>
        <row r="21541">
          <cell r="A21541" t="str">
            <v>EST.DAL.(INS.RU</v>
          </cell>
          <cell r="B21541" t="str">
            <v>53101-0823</v>
          </cell>
          <cell r="C21541" t="str">
            <v>53100823</v>
          </cell>
        </row>
        <row r="21542">
          <cell r="A21542" t="str">
            <v>EST.DIM.TRO .IN</v>
          </cell>
          <cell r="B21542" t="str">
            <v>53101-0538</v>
          </cell>
          <cell r="C21542" t="str">
            <v>53100538</v>
          </cell>
        </row>
        <row r="21543">
          <cell r="A21543" t="str">
            <v>EST.DIO. DE .EN</v>
          </cell>
          <cell r="B21543" t="str">
            <v>61900-0525</v>
          </cell>
          <cell r="C21543" t="str">
            <v>61900525</v>
          </cell>
        </row>
        <row r="21544">
          <cell r="A21544" t="str">
            <v>EST.DIO. DE .EN</v>
          </cell>
          <cell r="B21544" t="str">
            <v>62905-0025</v>
          </cell>
          <cell r="C21544" t="str">
            <v>62905025</v>
          </cell>
        </row>
        <row r="21545">
          <cell r="A21545" t="str">
            <v>EST.DIO. DE .RE</v>
          </cell>
          <cell r="B21545" t="str">
            <v>61200-0116</v>
          </cell>
          <cell r="C21545" t="str">
            <v>61200116</v>
          </cell>
        </row>
        <row r="21546">
          <cell r="A21546" t="str">
            <v>EST.DIO. DE .RE</v>
          </cell>
          <cell r="B21546" t="str">
            <v>61200-0117</v>
          </cell>
          <cell r="C21546" t="str">
            <v>61200117</v>
          </cell>
        </row>
        <row r="21547">
          <cell r="A21547" t="str">
            <v>EST.DIO. DE .RE</v>
          </cell>
          <cell r="B21547" t="str">
            <v>61200-0118</v>
          </cell>
          <cell r="C21547" t="str">
            <v>61200118</v>
          </cell>
        </row>
        <row r="21548">
          <cell r="A21548" t="str">
            <v>EST.DIO. DE .RE</v>
          </cell>
          <cell r="B21548" t="str">
            <v>61200-0119</v>
          </cell>
          <cell r="C21548" t="str">
            <v>61200119</v>
          </cell>
        </row>
        <row r="21549">
          <cell r="A21549" t="str">
            <v>EST.DIO. DE .RE</v>
          </cell>
          <cell r="B21549" t="str">
            <v>61200-0120</v>
          </cell>
          <cell r="C21549" t="str">
            <v>61200120</v>
          </cell>
        </row>
        <row r="21550">
          <cell r="A21550" t="str">
            <v>EST.DIO. DE .RE</v>
          </cell>
          <cell r="B21550" t="str">
            <v>61200-0121</v>
          </cell>
          <cell r="C21550" t="str">
            <v>61200121</v>
          </cell>
        </row>
        <row r="21551">
          <cell r="A21551" t="str">
            <v>EST.DIO. DE .RE</v>
          </cell>
          <cell r="B21551" t="str">
            <v>61200-0122</v>
          </cell>
          <cell r="C21551" t="str">
            <v>61200122</v>
          </cell>
        </row>
        <row r="21552">
          <cell r="A21552" t="str">
            <v>EST.DIO. DE .RE</v>
          </cell>
          <cell r="B21552" t="str">
            <v>61200-0123</v>
          </cell>
          <cell r="C21552" t="str">
            <v>61200123</v>
          </cell>
        </row>
        <row r="21553">
          <cell r="A21553" t="str">
            <v>EST.DIO. DE .RE</v>
          </cell>
          <cell r="B21553" t="str">
            <v>61300-0106</v>
          </cell>
          <cell r="C21553" t="str">
            <v>61300106</v>
          </cell>
        </row>
        <row r="21554">
          <cell r="A21554" t="str">
            <v>EST.DIO. DE .RE</v>
          </cell>
          <cell r="B21554" t="str">
            <v>61300-0107</v>
          </cell>
          <cell r="C21554" t="str">
            <v>61300107</v>
          </cell>
        </row>
        <row r="21555">
          <cell r="A21555" t="str">
            <v>EST.DIO. DE .RE</v>
          </cell>
          <cell r="B21555" t="str">
            <v>61300-0108</v>
          </cell>
          <cell r="C21555" t="str">
            <v>61300108</v>
          </cell>
        </row>
        <row r="21556">
          <cell r="A21556" t="str">
            <v>EST.DIO. DE .RE</v>
          </cell>
          <cell r="B21556" t="str">
            <v>61300-0109</v>
          </cell>
          <cell r="C21556" t="str">
            <v>61300109</v>
          </cell>
        </row>
        <row r="21557">
          <cell r="A21557" t="str">
            <v>EST.DIO. DE .RE</v>
          </cell>
          <cell r="B21557" t="str">
            <v>61300-0110</v>
          </cell>
          <cell r="C21557" t="str">
            <v>61300110</v>
          </cell>
        </row>
        <row r="21558">
          <cell r="A21558" t="str">
            <v>EST.DIO. DE .RE</v>
          </cell>
          <cell r="B21558" t="str">
            <v>61500-0108</v>
          </cell>
          <cell r="C21558" t="str">
            <v>61500108</v>
          </cell>
        </row>
        <row r="21559">
          <cell r="A21559" t="str">
            <v>EST.DIO. DE .RE</v>
          </cell>
          <cell r="B21559" t="str">
            <v>61500-0109</v>
          </cell>
          <cell r="C21559" t="str">
            <v>61500109</v>
          </cell>
        </row>
        <row r="21560">
          <cell r="A21560" t="str">
            <v>EST.DIO. DE .RE</v>
          </cell>
          <cell r="B21560" t="str">
            <v>61500-0110</v>
          </cell>
          <cell r="C21560" t="str">
            <v>61500110</v>
          </cell>
        </row>
        <row r="21561">
          <cell r="A21561" t="str">
            <v>EST.DIO. DE .RE</v>
          </cell>
          <cell r="B21561" t="str">
            <v>61500-0111</v>
          </cell>
          <cell r="C21561" t="str">
            <v>61500111</v>
          </cell>
        </row>
        <row r="21562">
          <cell r="A21562" t="str">
            <v>EST.DIO. DE .RE</v>
          </cell>
          <cell r="B21562" t="str">
            <v>61500-0112</v>
          </cell>
          <cell r="C21562" t="str">
            <v>61500112</v>
          </cell>
        </row>
        <row r="21563">
          <cell r="A21563" t="str">
            <v>EST.DIO. DE .RE</v>
          </cell>
          <cell r="B21563" t="str">
            <v>61500-0113</v>
          </cell>
          <cell r="C21563" t="str">
            <v>61500113</v>
          </cell>
        </row>
        <row r="21564">
          <cell r="A21564" t="str">
            <v>EST.DIO. DE .RE</v>
          </cell>
          <cell r="B21564" t="str">
            <v>61600-0112</v>
          </cell>
          <cell r="C21564" t="str">
            <v>61600112</v>
          </cell>
        </row>
        <row r="21565">
          <cell r="A21565" t="str">
            <v>EST.DIO. DE .RE</v>
          </cell>
          <cell r="B21565" t="str">
            <v>61600-0113</v>
          </cell>
          <cell r="C21565" t="str">
            <v>61600113</v>
          </cell>
        </row>
        <row r="21566">
          <cell r="A21566" t="str">
            <v>EST.DIO. DE .RE</v>
          </cell>
          <cell r="B21566" t="str">
            <v>61600-0114</v>
          </cell>
          <cell r="C21566" t="str">
            <v>61600114</v>
          </cell>
        </row>
        <row r="21567">
          <cell r="A21567" t="str">
            <v>EST.DIO. DE .RE</v>
          </cell>
          <cell r="B21567" t="str">
            <v>61600-0115</v>
          </cell>
          <cell r="C21567" t="str">
            <v>61600115</v>
          </cell>
        </row>
        <row r="21568">
          <cell r="A21568" t="str">
            <v>EST.DIO. DE .RE</v>
          </cell>
          <cell r="B21568" t="str">
            <v>61600-0116</v>
          </cell>
          <cell r="C21568" t="str">
            <v>61600116</v>
          </cell>
        </row>
        <row r="21569">
          <cell r="A21569" t="str">
            <v>EST.DIO. DE .RE</v>
          </cell>
          <cell r="B21569" t="str">
            <v>61600-0117</v>
          </cell>
          <cell r="C21569" t="str">
            <v>61600117</v>
          </cell>
        </row>
        <row r="21570">
          <cell r="A21570" t="str">
            <v>EST.DIO. DE .RE</v>
          </cell>
          <cell r="B21570" t="str">
            <v>61600-0118</v>
          </cell>
          <cell r="C21570" t="str">
            <v>61600118</v>
          </cell>
        </row>
        <row r="21571">
          <cell r="A21571" t="str">
            <v>EST.DIO. DE .RE</v>
          </cell>
          <cell r="B21571" t="str">
            <v>61600-0119</v>
          </cell>
          <cell r="C21571" t="str">
            <v>61600119</v>
          </cell>
        </row>
        <row r="21572">
          <cell r="A21572" t="str">
            <v>EST.DIO. DE .RE</v>
          </cell>
          <cell r="B21572" t="str">
            <v>61700-0152</v>
          </cell>
          <cell r="C21572" t="str">
            <v>61700152</v>
          </cell>
        </row>
        <row r="21573">
          <cell r="A21573" t="str">
            <v>EST.DIO. DE .RE</v>
          </cell>
          <cell r="B21573" t="str">
            <v>61700-0153</v>
          </cell>
          <cell r="C21573" t="str">
            <v>61700153</v>
          </cell>
        </row>
        <row r="21574">
          <cell r="A21574" t="str">
            <v>EST.DIO. DE .RE</v>
          </cell>
          <cell r="B21574" t="str">
            <v>61700-0154</v>
          </cell>
          <cell r="C21574" t="str">
            <v>61700154</v>
          </cell>
        </row>
        <row r="21575">
          <cell r="A21575" t="str">
            <v>EST.DIO. DE .RE</v>
          </cell>
          <cell r="B21575" t="str">
            <v>61700-0155</v>
          </cell>
          <cell r="C21575" t="str">
            <v>61700155</v>
          </cell>
        </row>
        <row r="21576">
          <cell r="A21576" t="str">
            <v>EST.DIO. DE .RE</v>
          </cell>
          <cell r="B21576" t="str">
            <v>61700-0156</v>
          </cell>
          <cell r="C21576" t="str">
            <v>61700156</v>
          </cell>
        </row>
        <row r="21577">
          <cell r="A21577" t="str">
            <v>EST.DIO. DE .RE</v>
          </cell>
          <cell r="B21577" t="str">
            <v>61700-0157</v>
          </cell>
          <cell r="C21577" t="str">
            <v>61700157</v>
          </cell>
        </row>
        <row r="21578">
          <cell r="A21578" t="str">
            <v>EST.DIO. DE .RE</v>
          </cell>
          <cell r="B21578" t="str">
            <v>61700-0158</v>
          </cell>
          <cell r="C21578" t="str">
            <v>61700158</v>
          </cell>
        </row>
        <row r="21579">
          <cell r="A21579" t="str">
            <v>EST.DIO. DE .RE</v>
          </cell>
          <cell r="B21579" t="str">
            <v>61900-0530</v>
          </cell>
          <cell r="C21579" t="str">
            <v>61900530</v>
          </cell>
        </row>
        <row r="21580">
          <cell r="A21580" t="str">
            <v>EST.DIO. DE .RE</v>
          </cell>
          <cell r="B21580" t="str">
            <v>61900-0531</v>
          </cell>
          <cell r="C21580" t="str">
            <v>61900531</v>
          </cell>
        </row>
        <row r="21581">
          <cell r="A21581" t="str">
            <v>EST.DIO. DE .RE</v>
          </cell>
          <cell r="B21581" t="str">
            <v>61900-0532</v>
          </cell>
          <cell r="C21581" t="str">
            <v>61900532</v>
          </cell>
        </row>
        <row r="21582">
          <cell r="A21582" t="str">
            <v>EST.DIO. DE .RE</v>
          </cell>
          <cell r="B21582" t="str">
            <v>61900-0533</v>
          </cell>
          <cell r="C21582" t="str">
            <v>61900533</v>
          </cell>
        </row>
        <row r="21583">
          <cell r="A21583" t="str">
            <v>EST.DIO. DE .RE</v>
          </cell>
          <cell r="B21583" t="str">
            <v>61900-0534</v>
          </cell>
          <cell r="C21583" t="str">
            <v>61900534</v>
          </cell>
        </row>
        <row r="21584">
          <cell r="A21584" t="str">
            <v>EST.DIO. DE .RE</v>
          </cell>
          <cell r="B21584" t="str">
            <v>61900-0535</v>
          </cell>
          <cell r="C21584" t="str">
            <v>61900535</v>
          </cell>
        </row>
        <row r="21585">
          <cell r="A21585" t="str">
            <v>EST.DIO. DE .RE</v>
          </cell>
          <cell r="B21585" t="str">
            <v>61900-0536</v>
          </cell>
          <cell r="C21585" t="str">
            <v>61900536</v>
          </cell>
        </row>
        <row r="21586">
          <cell r="A21586" t="str">
            <v>EST.DIO. DE .RE</v>
          </cell>
          <cell r="B21586" t="str">
            <v>61900-0537</v>
          </cell>
          <cell r="C21586" t="str">
            <v>61900537</v>
          </cell>
        </row>
        <row r="21587">
          <cell r="A21587" t="str">
            <v>EST.DIO. DE .RE</v>
          </cell>
          <cell r="B21587" t="str">
            <v>61900-0538</v>
          </cell>
          <cell r="C21587" t="str">
            <v>61900538</v>
          </cell>
        </row>
        <row r="21588">
          <cell r="A21588" t="str">
            <v>EST.DIO. DE .RE</v>
          </cell>
          <cell r="B21588" t="str">
            <v>61900-0539</v>
          </cell>
          <cell r="C21588" t="str">
            <v>61900539</v>
          </cell>
        </row>
        <row r="21589">
          <cell r="A21589" t="str">
            <v>EST.DIO. DE .RE</v>
          </cell>
          <cell r="B21589" t="str">
            <v>61900-0540</v>
          </cell>
          <cell r="C21589" t="str">
            <v>61900540</v>
          </cell>
        </row>
        <row r="21590">
          <cell r="A21590" t="str">
            <v>EST.DIO. DE .RE</v>
          </cell>
          <cell r="B21590" t="str">
            <v>61900-0541</v>
          </cell>
          <cell r="C21590" t="str">
            <v>61900541</v>
          </cell>
        </row>
        <row r="21591">
          <cell r="A21591" t="str">
            <v>EST.DIO. DE .RE</v>
          </cell>
          <cell r="B21591" t="str">
            <v>61900-0542</v>
          </cell>
          <cell r="C21591" t="str">
            <v>61900542</v>
          </cell>
        </row>
        <row r="21592">
          <cell r="A21592" t="str">
            <v>EST.DIO. DE .RE</v>
          </cell>
          <cell r="B21592" t="str">
            <v>62101-0004</v>
          </cell>
          <cell r="C21592" t="str">
            <v>62101004</v>
          </cell>
        </row>
        <row r="21593">
          <cell r="A21593" t="str">
            <v>EST.DIO. DE .RE</v>
          </cell>
          <cell r="B21593" t="str">
            <v>62101-0005</v>
          </cell>
          <cell r="C21593" t="str">
            <v>62101005</v>
          </cell>
        </row>
        <row r="21594">
          <cell r="A21594" t="str">
            <v>EST.DIO. DE .RE</v>
          </cell>
          <cell r="B21594" t="str">
            <v>62201-0016</v>
          </cell>
          <cell r="C21594" t="str">
            <v>62201016</v>
          </cell>
        </row>
        <row r="21595">
          <cell r="A21595" t="str">
            <v>EST.DIO. DE .RE</v>
          </cell>
          <cell r="B21595" t="str">
            <v>62201-0017</v>
          </cell>
          <cell r="C21595" t="str">
            <v>62201017</v>
          </cell>
        </row>
        <row r="21596">
          <cell r="A21596" t="str">
            <v>EST.DIO. DE .RE</v>
          </cell>
          <cell r="B21596" t="str">
            <v>62201-0018</v>
          </cell>
          <cell r="C21596" t="str">
            <v>62201018</v>
          </cell>
        </row>
        <row r="21597">
          <cell r="A21597" t="str">
            <v>EST.DIO. DE .RE</v>
          </cell>
          <cell r="B21597" t="str">
            <v>62201-0019</v>
          </cell>
          <cell r="C21597" t="str">
            <v>62201019</v>
          </cell>
        </row>
        <row r="21598">
          <cell r="A21598" t="str">
            <v>EST.DIO. DE .RE</v>
          </cell>
          <cell r="B21598" t="str">
            <v>62201-0020</v>
          </cell>
          <cell r="C21598" t="str">
            <v>62201020</v>
          </cell>
        </row>
        <row r="21599">
          <cell r="A21599" t="str">
            <v>EST.DIO. DE .RE</v>
          </cell>
          <cell r="B21599" t="str">
            <v>62201-0021</v>
          </cell>
          <cell r="C21599" t="str">
            <v>62201021</v>
          </cell>
        </row>
        <row r="21600">
          <cell r="A21600" t="str">
            <v>EST.DIO. DE .RE</v>
          </cell>
          <cell r="B21600" t="str">
            <v>62201-0022</v>
          </cell>
          <cell r="C21600" t="str">
            <v>62201022</v>
          </cell>
        </row>
        <row r="21601">
          <cell r="A21601" t="str">
            <v>EST.DIO. DE .RE</v>
          </cell>
          <cell r="B21601" t="str">
            <v>62201-0023</v>
          </cell>
          <cell r="C21601" t="str">
            <v>62201023</v>
          </cell>
        </row>
        <row r="21602">
          <cell r="A21602" t="str">
            <v>EST.DIO. DE .RE</v>
          </cell>
          <cell r="B21602" t="str">
            <v>62201-0025</v>
          </cell>
          <cell r="C21602" t="str">
            <v>62201025</v>
          </cell>
        </row>
        <row r="21603">
          <cell r="A21603" t="str">
            <v>EST.DIO. DE .RE</v>
          </cell>
          <cell r="B21603" t="str">
            <v>62201-0026</v>
          </cell>
          <cell r="C21603" t="str">
            <v>62201026</v>
          </cell>
        </row>
        <row r="21604">
          <cell r="A21604" t="str">
            <v>EST.DIO. DE .RE</v>
          </cell>
          <cell r="B21604" t="str">
            <v>62201-0027</v>
          </cell>
          <cell r="C21604" t="str">
            <v>62201027</v>
          </cell>
        </row>
        <row r="21605">
          <cell r="A21605" t="str">
            <v>EST.DIO. DE .RE</v>
          </cell>
          <cell r="B21605" t="str">
            <v>62301-0006</v>
          </cell>
          <cell r="C21605" t="str">
            <v>62301006</v>
          </cell>
        </row>
        <row r="21606">
          <cell r="A21606" t="str">
            <v>EST.DIO. DE .RE</v>
          </cell>
          <cell r="B21606" t="str">
            <v>62301-0007</v>
          </cell>
          <cell r="C21606" t="str">
            <v>62301007</v>
          </cell>
        </row>
        <row r="21607">
          <cell r="A21607" t="str">
            <v>EST.DIO. DE .RE</v>
          </cell>
          <cell r="B21607" t="str">
            <v>62301-0008</v>
          </cell>
          <cell r="C21607" t="str">
            <v>62301008</v>
          </cell>
        </row>
        <row r="21608">
          <cell r="A21608" t="str">
            <v>EST.DIO. DE .RE</v>
          </cell>
          <cell r="B21608" t="str">
            <v>62301-0009</v>
          </cell>
          <cell r="C21608" t="str">
            <v>62301009</v>
          </cell>
        </row>
        <row r="21609">
          <cell r="A21609" t="str">
            <v>EST.DIO. DE .RE</v>
          </cell>
          <cell r="B21609" t="str">
            <v>62301-0010</v>
          </cell>
          <cell r="C21609" t="str">
            <v>62301010</v>
          </cell>
        </row>
        <row r="21610">
          <cell r="A21610" t="str">
            <v>EST.DIO. DE .RE</v>
          </cell>
          <cell r="B21610" t="str">
            <v>62402-0006</v>
          </cell>
          <cell r="C21610" t="str">
            <v>62402006</v>
          </cell>
        </row>
        <row r="21611">
          <cell r="A21611" t="str">
            <v>EST.DIO. DE .RE</v>
          </cell>
          <cell r="B21611" t="str">
            <v>62402-0007</v>
          </cell>
          <cell r="C21611" t="str">
            <v>62402007</v>
          </cell>
        </row>
        <row r="21612">
          <cell r="A21612" t="str">
            <v>EST.DIO. DE .RE</v>
          </cell>
          <cell r="B21612" t="str">
            <v>62402-0008</v>
          </cell>
          <cell r="C21612" t="str">
            <v>62402008</v>
          </cell>
        </row>
        <row r="21613">
          <cell r="A21613" t="str">
            <v>EST.DIO. DE .RE</v>
          </cell>
          <cell r="B21613" t="str">
            <v>62402-0009</v>
          </cell>
          <cell r="C21613" t="str">
            <v>62402009</v>
          </cell>
        </row>
        <row r="21614">
          <cell r="A21614" t="str">
            <v>EST.DIO. DE .RE</v>
          </cell>
          <cell r="B21614" t="str">
            <v>62402-0010</v>
          </cell>
          <cell r="C21614" t="str">
            <v>62402010</v>
          </cell>
        </row>
        <row r="21615">
          <cell r="A21615" t="str">
            <v>EST.DIO. DE .RE</v>
          </cell>
          <cell r="B21615" t="str">
            <v>62501-0008</v>
          </cell>
          <cell r="C21615" t="str">
            <v>62501008</v>
          </cell>
        </row>
        <row r="21616">
          <cell r="A21616" t="str">
            <v>EST.DIO. DE .RE</v>
          </cell>
          <cell r="B21616" t="str">
            <v>62501-0009</v>
          </cell>
          <cell r="C21616" t="str">
            <v>62501009</v>
          </cell>
        </row>
        <row r="21617">
          <cell r="A21617" t="str">
            <v>EST.DIO. DE .RE</v>
          </cell>
          <cell r="B21617" t="str">
            <v>62501-0010</v>
          </cell>
          <cell r="C21617" t="str">
            <v>62501010</v>
          </cell>
        </row>
        <row r="21618">
          <cell r="A21618" t="str">
            <v>EST.DIO. DE .RE</v>
          </cell>
          <cell r="B21618" t="str">
            <v>62501-0011</v>
          </cell>
          <cell r="C21618" t="str">
            <v>62501011</v>
          </cell>
        </row>
        <row r="21619">
          <cell r="A21619" t="str">
            <v>EST.DIO. DE .RE</v>
          </cell>
          <cell r="B21619" t="str">
            <v>62501-0012</v>
          </cell>
          <cell r="C21619" t="str">
            <v>62501012</v>
          </cell>
        </row>
        <row r="21620">
          <cell r="A21620" t="str">
            <v>EST.DIO. DE .RE</v>
          </cell>
          <cell r="B21620" t="str">
            <v>62501-0013</v>
          </cell>
          <cell r="C21620" t="str">
            <v>62501013</v>
          </cell>
        </row>
        <row r="21621">
          <cell r="A21621" t="str">
            <v>EST.DIO. DE .RE</v>
          </cell>
          <cell r="B21621" t="str">
            <v>62501-0015</v>
          </cell>
          <cell r="C21621" t="str">
            <v>62501015</v>
          </cell>
        </row>
        <row r="21622">
          <cell r="A21622" t="str">
            <v>EST.DIO. DE .RE</v>
          </cell>
          <cell r="B21622" t="str">
            <v>62501-0016</v>
          </cell>
          <cell r="C21622" t="str">
            <v>62501016</v>
          </cell>
        </row>
        <row r="21623">
          <cell r="A21623" t="str">
            <v>EST.DIO. DE .RE</v>
          </cell>
          <cell r="B21623" t="str">
            <v>62501-0017</v>
          </cell>
          <cell r="C21623" t="str">
            <v>62501017</v>
          </cell>
        </row>
        <row r="21624">
          <cell r="A21624" t="str">
            <v>EST.DIO. DE .RE</v>
          </cell>
          <cell r="B21624" t="str">
            <v>62601-0012</v>
          </cell>
          <cell r="C21624" t="str">
            <v>62601012</v>
          </cell>
        </row>
        <row r="21625">
          <cell r="A21625" t="str">
            <v>EST.DIO. DE .RE</v>
          </cell>
          <cell r="B21625" t="str">
            <v>62601-0013</v>
          </cell>
          <cell r="C21625" t="str">
            <v>62601013</v>
          </cell>
        </row>
        <row r="21626">
          <cell r="A21626" t="str">
            <v>EST.DIO. DE .RE</v>
          </cell>
          <cell r="B21626" t="str">
            <v>62601-0014</v>
          </cell>
          <cell r="C21626" t="str">
            <v>62601014</v>
          </cell>
        </row>
        <row r="21627">
          <cell r="A21627" t="str">
            <v>EST.DIO. DE .RE</v>
          </cell>
          <cell r="B21627" t="str">
            <v>62601-0015</v>
          </cell>
          <cell r="C21627" t="str">
            <v>62601015</v>
          </cell>
        </row>
        <row r="21628">
          <cell r="A21628" t="str">
            <v>EST.DIO. DE .RE</v>
          </cell>
          <cell r="B21628" t="str">
            <v>62601-0016</v>
          </cell>
          <cell r="C21628" t="str">
            <v>62601016</v>
          </cell>
        </row>
        <row r="21629">
          <cell r="A21629" t="str">
            <v>EST.DIO. DE .RE</v>
          </cell>
          <cell r="B21629" t="str">
            <v>62601-0017</v>
          </cell>
          <cell r="C21629" t="str">
            <v>62601017</v>
          </cell>
        </row>
        <row r="21630">
          <cell r="A21630" t="str">
            <v>EST.DIO. DE .RE</v>
          </cell>
          <cell r="B21630" t="str">
            <v>62601-0018</v>
          </cell>
          <cell r="C21630" t="str">
            <v>62601018</v>
          </cell>
        </row>
        <row r="21631">
          <cell r="A21631" t="str">
            <v>EST.DIO. DE .RE</v>
          </cell>
          <cell r="B21631" t="str">
            <v>62601-0019</v>
          </cell>
          <cell r="C21631" t="str">
            <v>62601019</v>
          </cell>
        </row>
        <row r="21632">
          <cell r="A21632" t="str">
            <v>EST.DIO. DE .RE</v>
          </cell>
          <cell r="B21632" t="str">
            <v>62701-0052</v>
          </cell>
          <cell r="C21632" t="str">
            <v>62701052</v>
          </cell>
        </row>
        <row r="21633">
          <cell r="A21633" t="str">
            <v>EST.DIO. DE .RE</v>
          </cell>
          <cell r="B21633" t="str">
            <v>62701-0053</v>
          </cell>
          <cell r="C21633" t="str">
            <v>62701053</v>
          </cell>
        </row>
        <row r="21634">
          <cell r="A21634" t="str">
            <v>EST.DIO. DE .RE</v>
          </cell>
          <cell r="B21634" t="str">
            <v>62701-0054</v>
          </cell>
          <cell r="C21634" t="str">
            <v>62701054</v>
          </cell>
        </row>
        <row r="21635">
          <cell r="A21635" t="str">
            <v>EST.DIO. DE .RE</v>
          </cell>
          <cell r="B21635" t="str">
            <v>62701-0055</v>
          </cell>
          <cell r="C21635" t="str">
            <v>62701055</v>
          </cell>
        </row>
        <row r="21636">
          <cell r="A21636" t="str">
            <v>EST.DIO. DE .RE</v>
          </cell>
          <cell r="B21636" t="str">
            <v>62701-0056</v>
          </cell>
          <cell r="C21636" t="str">
            <v>62701056</v>
          </cell>
        </row>
        <row r="21637">
          <cell r="A21637" t="str">
            <v>EST.DIO. DE .RE</v>
          </cell>
          <cell r="B21637" t="str">
            <v>62701-0057</v>
          </cell>
          <cell r="C21637" t="str">
            <v>62701057</v>
          </cell>
        </row>
        <row r="21638">
          <cell r="A21638" t="str">
            <v>EST.DIO. DE .RE</v>
          </cell>
          <cell r="B21638" t="str">
            <v>62701-0058</v>
          </cell>
          <cell r="C21638" t="str">
            <v>62701058</v>
          </cell>
        </row>
        <row r="21639">
          <cell r="A21639" t="str">
            <v>EST.DIO. DE .RE</v>
          </cell>
          <cell r="B21639" t="str">
            <v>62905-0030</v>
          </cell>
          <cell r="C21639" t="str">
            <v>62905030</v>
          </cell>
        </row>
        <row r="21640">
          <cell r="A21640" t="str">
            <v>EST.DIO. DE .RE</v>
          </cell>
          <cell r="B21640" t="str">
            <v>62905-0031</v>
          </cell>
          <cell r="C21640" t="str">
            <v>62905031</v>
          </cell>
        </row>
        <row r="21641">
          <cell r="A21641" t="str">
            <v>EST.DIO. DE .RE</v>
          </cell>
          <cell r="B21641" t="str">
            <v>62905-0032</v>
          </cell>
          <cell r="C21641" t="str">
            <v>62905032</v>
          </cell>
        </row>
        <row r="21642">
          <cell r="A21642" t="str">
            <v>EST.DIO. DE .RE</v>
          </cell>
          <cell r="B21642" t="str">
            <v>62905-0033</v>
          </cell>
          <cell r="C21642" t="str">
            <v>62905033</v>
          </cell>
        </row>
        <row r="21643">
          <cell r="A21643" t="str">
            <v>EST.DIO. DE .RE</v>
          </cell>
          <cell r="B21643" t="str">
            <v>62905-0034</v>
          </cell>
          <cell r="C21643" t="str">
            <v>62905034</v>
          </cell>
        </row>
        <row r="21644">
          <cell r="A21644" t="str">
            <v>EST.DIO. DE .RE</v>
          </cell>
          <cell r="B21644" t="str">
            <v>62905-0035</v>
          </cell>
          <cell r="C21644" t="str">
            <v>62905035</v>
          </cell>
        </row>
        <row r="21645">
          <cell r="A21645" t="str">
            <v>EST.DIO. DE .RE</v>
          </cell>
          <cell r="B21645" t="str">
            <v>62905-0036</v>
          </cell>
          <cell r="C21645" t="str">
            <v>62905036</v>
          </cell>
        </row>
        <row r="21646">
          <cell r="A21646" t="str">
            <v>EST.DIO. DE .RE</v>
          </cell>
          <cell r="B21646" t="str">
            <v>62905-0037</v>
          </cell>
          <cell r="C21646" t="str">
            <v>62905037</v>
          </cell>
        </row>
        <row r="21647">
          <cell r="A21647" t="str">
            <v>EST.DIO. DE .RE</v>
          </cell>
          <cell r="B21647" t="str">
            <v>62905-0038</v>
          </cell>
          <cell r="C21647" t="str">
            <v>62905038</v>
          </cell>
        </row>
        <row r="21648">
          <cell r="A21648" t="str">
            <v>EST.DIO. DE .RE</v>
          </cell>
          <cell r="B21648" t="str">
            <v>62905-0039</v>
          </cell>
          <cell r="C21648" t="str">
            <v>62905039</v>
          </cell>
        </row>
        <row r="21649">
          <cell r="A21649" t="str">
            <v>EST.DIO. DE .RE</v>
          </cell>
          <cell r="B21649" t="str">
            <v>62905-0040</v>
          </cell>
          <cell r="C21649" t="str">
            <v>62905040</v>
          </cell>
        </row>
        <row r="21650">
          <cell r="A21650" t="str">
            <v>EST.DIO. DE .RE</v>
          </cell>
          <cell r="B21650" t="str">
            <v>62905-0041</v>
          </cell>
          <cell r="C21650" t="str">
            <v>62905041</v>
          </cell>
        </row>
        <row r="21651">
          <cell r="A21651" t="str">
            <v>EST.DIO. DE .RE</v>
          </cell>
          <cell r="B21651" t="str">
            <v>62905-0042</v>
          </cell>
          <cell r="C21651" t="str">
            <v>62905042</v>
          </cell>
        </row>
        <row r="21652">
          <cell r="A21652" t="str">
            <v>EST.DIO. E I.VE</v>
          </cell>
          <cell r="B21652" t="str">
            <v>33501-0010</v>
          </cell>
          <cell r="C21652" t="str">
            <v>33500010</v>
          </cell>
        </row>
        <row r="21653">
          <cell r="A21653" t="str">
            <v>EST.DIO. E I.VE</v>
          </cell>
          <cell r="B21653" t="str">
            <v>33901-0001</v>
          </cell>
          <cell r="C21653" t="str">
            <v>33900001</v>
          </cell>
        </row>
        <row r="21654">
          <cell r="A21654" t="str">
            <v>EST.DIO.(PAR. E</v>
          </cell>
          <cell r="B21654" t="str">
            <v>51301-0111</v>
          </cell>
          <cell r="C21654" t="str">
            <v>51300111</v>
          </cell>
        </row>
        <row r="21655">
          <cell r="A21655" t="str">
            <v>EST.DIO., FO.MU</v>
          </cell>
          <cell r="B21655" t="str">
            <v>63100-0001</v>
          </cell>
          <cell r="C21655" t="str">
            <v>63100001</v>
          </cell>
        </row>
        <row r="21656">
          <cell r="A21656" t="str">
            <v>EST.DIO.COUC.</v>
          </cell>
          <cell r="B21656" t="str">
            <v>51101-0026</v>
          </cell>
          <cell r="C21656" t="str">
            <v>51100026</v>
          </cell>
        </row>
        <row r="21657">
          <cell r="A21657" t="str">
            <v>EST.DIO.DE A.RO</v>
          </cell>
          <cell r="B21657" t="str">
            <v>61900-0506</v>
          </cell>
          <cell r="C21657" t="str">
            <v>61900506</v>
          </cell>
        </row>
        <row r="21658">
          <cell r="A21658" t="str">
            <v>EST.DIO.DE A.RO</v>
          </cell>
          <cell r="B21658" t="str">
            <v>62905-0006</v>
          </cell>
          <cell r="C21658" t="str">
            <v>62905006</v>
          </cell>
        </row>
        <row r="21659">
          <cell r="A21659" t="str">
            <v>EST.DIO.DE C.NT</v>
          </cell>
          <cell r="B21659" t="str">
            <v>61900-0507</v>
          </cell>
          <cell r="C21659" t="str">
            <v>61900507</v>
          </cell>
        </row>
        <row r="21660">
          <cell r="A21660" t="str">
            <v>EST.DIO.DE C.NT</v>
          </cell>
          <cell r="B21660" t="str">
            <v>62905-0007</v>
          </cell>
          <cell r="C21660" t="str">
            <v>62905007</v>
          </cell>
        </row>
        <row r="21661">
          <cell r="A21661" t="str">
            <v>EST.DIO.DE E.TE</v>
          </cell>
          <cell r="B21661" t="str">
            <v>25401-8769</v>
          </cell>
          <cell r="C21661" t="str">
            <v>25408769</v>
          </cell>
        </row>
        <row r="21662">
          <cell r="A21662" t="str">
            <v>EST.DIO.DE G.OF</v>
          </cell>
          <cell r="B21662" t="str">
            <v>61900-0508</v>
          </cell>
          <cell r="C21662" t="str">
            <v>61900508</v>
          </cell>
        </row>
        <row r="21663">
          <cell r="A21663" t="str">
            <v>EST.DIO.DE G.OF</v>
          </cell>
          <cell r="B21663" t="str">
            <v>62905-0008</v>
          </cell>
          <cell r="C21663" t="str">
            <v>62905008</v>
          </cell>
        </row>
        <row r="21664">
          <cell r="A21664" t="str">
            <v>EST.DIO.DE G.OL</v>
          </cell>
          <cell r="B21664" t="str">
            <v>61900-0509</v>
          </cell>
          <cell r="C21664" t="str">
            <v>61900509</v>
          </cell>
        </row>
        <row r="21665">
          <cell r="A21665" t="str">
            <v>EST.DIO.DE G.OL</v>
          </cell>
          <cell r="B21665" t="str">
            <v>62905-0009</v>
          </cell>
          <cell r="C21665" t="str">
            <v>62905009</v>
          </cell>
        </row>
        <row r="21666">
          <cell r="A21666" t="str">
            <v>EST.DIO.DE G.OT</v>
          </cell>
          <cell r="B21666" t="str">
            <v>61900-0510</v>
          </cell>
          <cell r="C21666" t="str">
            <v>61900510</v>
          </cell>
        </row>
        <row r="21667">
          <cell r="A21667" t="str">
            <v>EST.DIO.DE G.OT</v>
          </cell>
          <cell r="B21667" t="str">
            <v>62905-0010</v>
          </cell>
          <cell r="C21667" t="str">
            <v>62905010</v>
          </cell>
        </row>
        <row r="21668">
          <cell r="A21668" t="str">
            <v>EST.DIO.DE H.DR</v>
          </cell>
          <cell r="B21668" t="str">
            <v>61900-0511</v>
          </cell>
          <cell r="C21668" t="str">
            <v>61900511</v>
          </cell>
        </row>
        <row r="21669">
          <cell r="A21669" t="str">
            <v>EST.DIO.DE H.DR</v>
          </cell>
          <cell r="B21669" t="str">
            <v>62905-0011</v>
          </cell>
          <cell r="C21669" t="str">
            <v>62905011</v>
          </cell>
        </row>
        <row r="21670">
          <cell r="A21670" t="str">
            <v>EST.DIO.DE I.FO</v>
          </cell>
          <cell r="B21670" t="str">
            <v>61900-0513</v>
          </cell>
          <cell r="C21670" t="str">
            <v>61900513</v>
          </cell>
        </row>
        <row r="21671">
          <cell r="A21671" t="str">
            <v>EST.DIO.DE I.FO</v>
          </cell>
          <cell r="B21671" t="str">
            <v>62905-0013</v>
          </cell>
          <cell r="C21671" t="str">
            <v>62905013</v>
          </cell>
        </row>
        <row r="21672">
          <cell r="A21672" t="str">
            <v>EST.DIO.DE I.GE</v>
          </cell>
          <cell r="B21672" t="str">
            <v>61500-0226</v>
          </cell>
          <cell r="C21672" t="str">
            <v>61500226</v>
          </cell>
        </row>
        <row r="21673">
          <cell r="A21673" t="str">
            <v>EST.DIO.DE I.GE</v>
          </cell>
          <cell r="B21673" t="str">
            <v>61900-0514</v>
          </cell>
          <cell r="C21673" t="str">
            <v>61900514</v>
          </cell>
        </row>
        <row r="21674">
          <cell r="A21674" t="str">
            <v>EST.DIO.DE I.GE</v>
          </cell>
          <cell r="B21674" t="str">
            <v>62501-0014</v>
          </cell>
          <cell r="C21674" t="str">
            <v>62501014</v>
          </cell>
        </row>
        <row r="21675">
          <cell r="A21675" t="str">
            <v>EST.DIO.DE I.GE</v>
          </cell>
          <cell r="B21675" t="str">
            <v>62905-0014</v>
          </cell>
          <cell r="C21675" t="str">
            <v>62905014</v>
          </cell>
        </row>
        <row r="21676">
          <cell r="A21676" t="str">
            <v>EST.DIO.DE I.PA</v>
          </cell>
          <cell r="B21676" t="str">
            <v>61900-0512</v>
          </cell>
          <cell r="C21676" t="str">
            <v>61900512</v>
          </cell>
        </row>
        <row r="21677">
          <cell r="A21677" t="str">
            <v>EST.DIO.DE I.PA</v>
          </cell>
          <cell r="B21677" t="str">
            <v>62905-0012</v>
          </cell>
          <cell r="C21677" t="str">
            <v>62905012</v>
          </cell>
        </row>
        <row r="21678">
          <cell r="A21678" t="str">
            <v>EST.DIO.DE M.CA</v>
          </cell>
          <cell r="B21678" t="str">
            <v>61900-0515</v>
          </cell>
          <cell r="C21678" t="str">
            <v>61900515</v>
          </cell>
        </row>
        <row r="21679">
          <cell r="A21679" t="str">
            <v>EST.DIO.DE M.CA</v>
          </cell>
          <cell r="B21679" t="str">
            <v>62905-0015</v>
          </cell>
          <cell r="C21679" t="str">
            <v>62905015</v>
          </cell>
        </row>
        <row r="21680">
          <cell r="A21680" t="str">
            <v>EST.DIO.DE O.EA</v>
          </cell>
          <cell r="B21680" t="str">
            <v>62905-0016</v>
          </cell>
          <cell r="C21680" t="str">
            <v>62905016</v>
          </cell>
        </row>
        <row r="21681">
          <cell r="A21681" t="str">
            <v>EST.DIO.DE O.EO</v>
          </cell>
          <cell r="B21681" t="str">
            <v>61900-0516</v>
          </cell>
          <cell r="C21681" t="str">
            <v>61900516</v>
          </cell>
        </row>
        <row r="21682">
          <cell r="A21682" t="str">
            <v>EST.DIO.DE R.DI</v>
          </cell>
          <cell r="B21682" t="str">
            <v>61900-0517</v>
          </cell>
          <cell r="C21682" t="str">
            <v>61900517</v>
          </cell>
        </row>
        <row r="21683">
          <cell r="A21683" t="str">
            <v>EST.DIO.DE R.DI</v>
          </cell>
          <cell r="B21683" t="str">
            <v>62905-0017</v>
          </cell>
          <cell r="C21683" t="str">
            <v>62905017</v>
          </cell>
        </row>
        <row r="21684">
          <cell r="A21684" t="str">
            <v>EST.DIO.DE R.SI</v>
          </cell>
          <cell r="B21684" t="str">
            <v>61900-0518</v>
          </cell>
          <cell r="C21684" t="str">
            <v>61900518</v>
          </cell>
        </row>
        <row r="21685">
          <cell r="A21685" t="str">
            <v>EST.DIO.DE R.SI</v>
          </cell>
          <cell r="B21685" t="str">
            <v>62905-0018</v>
          </cell>
          <cell r="C21685" t="str">
            <v>62905018</v>
          </cell>
        </row>
        <row r="21686">
          <cell r="A21686" t="str">
            <v>EST.DIO.DE R.ST</v>
          </cell>
          <cell r="B21686" t="str">
            <v>61900-0519</v>
          </cell>
          <cell r="C21686" t="str">
            <v>61900519</v>
          </cell>
        </row>
        <row r="21687">
          <cell r="A21687" t="str">
            <v>EST.DIO.DE R.ST</v>
          </cell>
          <cell r="B21687" t="str">
            <v>62905-0019</v>
          </cell>
          <cell r="C21687" t="str">
            <v>62905019</v>
          </cell>
        </row>
        <row r="21688">
          <cell r="A21688" t="str">
            <v>EST.DIO.DE T.AB</v>
          </cell>
          <cell r="B21688" t="str">
            <v>61900-0520</v>
          </cell>
          <cell r="C21688" t="str">
            <v>61900520</v>
          </cell>
        </row>
        <row r="21689">
          <cell r="A21689" t="str">
            <v>EST.DIO.DE T.AB</v>
          </cell>
          <cell r="B21689" t="str">
            <v>62905-0020</v>
          </cell>
          <cell r="C21689" t="str">
            <v>62905020</v>
          </cell>
        </row>
        <row r="21690">
          <cell r="A21690" t="str">
            <v>EST.DIO.ECOL.GI</v>
          </cell>
          <cell r="B21690" t="str">
            <v>61900-0521</v>
          </cell>
          <cell r="C21690" t="str">
            <v>61900521</v>
          </cell>
        </row>
        <row r="21691">
          <cell r="A21691" t="str">
            <v>EST.DIO.ECOL.GI</v>
          </cell>
          <cell r="B21691" t="str">
            <v>62905-0021</v>
          </cell>
          <cell r="C21691" t="str">
            <v>62905021</v>
          </cell>
        </row>
        <row r="21692">
          <cell r="A21692" t="str">
            <v>EST.DIO.PARA.LA</v>
          </cell>
          <cell r="B21692" t="str">
            <v>62905-0046</v>
          </cell>
          <cell r="C21692" t="str">
            <v>62905046</v>
          </cell>
        </row>
        <row r="21693">
          <cell r="A21693" t="str">
            <v>EST.DIO.TECN.CO</v>
          </cell>
          <cell r="B21693" t="str">
            <v>61900-0522</v>
          </cell>
          <cell r="C21693" t="str">
            <v>61900522</v>
          </cell>
        </row>
        <row r="21694">
          <cell r="A21694" t="str">
            <v>EST.DIO.TECN.CO</v>
          </cell>
          <cell r="B21694" t="str">
            <v>61900-0523</v>
          </cell>
          <cell r="C21694" t="str">
            <v>61900523</v>
          </cell>
        </row>
        <row r="21695">
          <cell r="A21695" t="str">
            <v>EST.DIO.TECN.CO</v>
          </cell>
          <cell r="B21695" t="str">
            <v>62905-0022</v>
          </cell>
          <cell r="C21695" t="str">
            <v>62905022</v>
          </cell>
        </row>
        <row r="21696">
          <cell r="A21696" t="str">
            <v>EST.DIO.TECN.CO</v>
          </cell>
          <cell r="B21696" t="str">
            <v>62905-0023</v>
          </cell>
          <cell r="C21696" t="str">
            <v>62905023</v>
          </cell>
        </row>
        <row r="21697">
          <cell r="A21697" t="str">
            <v>EST.DIO.TOPO.RA</v>
          </cell>
          <cell r="B21697" t="str">
            <v>61900-0524</v>
          </cell>
          <cell r="C21697" t="str">
            <v>61900524</v>
          </cell>
        </row>
        <row r="21698">
          <cell r="A21698" t="str">
            <v>EST.DIO.TOPO.RA</v>
          </cell>
          <cell r="B21698" t="str">
            <v>62905-0024</v>
          </cell>
          <cell r="C21698" t="str">
            <v>62905024</v>
          </cell>
        </row>
        <row r="21699">
          <cell r="A21699" t="str">
            <v>EST.ERC.L (P.OD</v>
          </cell>
          <cell r="B21699" t="str">
            <v>23901-0010</v>
          </cell>
          <cell r="C21699" t="str">
            <v>23900010</v>
          </cell>
        </row>
        <row r="21700">
          <cell r="A21700" t="str">
            <v>EST.FA .ABOR.TO</v>
          </cell>
          <cell r="B21700" t="str">
            <v>53101-0168</v>
          </cell>
          <cell r="C21700" t="str">
            <v>53100168</v>
          </cell>
        </row>
        <row r="21701">
          <cell r="A21701" t="str">
            <v>EST.FA .OCIN. (</v>
          </cell>
          <cell r="B21701" t="str">
            <v>51901-0114</v>
          </cell>
          <cell r="C21701" t="str">
            <v>51900114</v>
          </cell>
        </row>
        <row r="21702">
          <cell r="A21702" t="str">
            <v>EST.FA .PRÁC.IC</v>
          </cell>
          <cell r="B21702" t="str">
            <v>52901-0082</v>
          </cell>
          <cell r="C21702" t="str">
            <v>52900082</v>
          </cell>
        </row>
        <row r="21703">
          <cell r="A21703" t="str">
            <v>EST.FA .UNDI.OR</v>
          </cell>
          <cell r="B21703" t="str">
            <v>56201-0198</v>
          </cell>
          <cell r="C21703" t="str">
            <v>56200198</v>
          </cell>
        </row>
        <row r="21704">
          <cell r="A21704" t="str">
            <v>EST.FAS..</v>
          </cell>
          <cell r="B21704" t="str">
            <v>56201-0199</v>
          </cell>
          <cell r="C21704" t="str">
            <v>56200199</v>
          </cell>
        </row>
        <row r="21705">
          <cell r="A21705" t="str">
            <v>EST.FET. (AR.IC</v>
          </cell>
          <cell r="B21705" t="str">
            <v>27301-0116</v>
          </cell>
          <cell r="C21705" t="str">
            <v>27300116</v>
          </cell>
        </row>
        <row r="21706">
          <cell r="A21706" t="str">
            <v>EST.FON..</v>
          </cell>
          <cell r="B21706" t="str">
            <v>51901-0115</v>
          </cell>
          <cell r="C21706" t="str">
            <v>51900115</v>
          </cell>
        </row>
        <row r="21707">
          <cell r="A21707" t="str">
            <v xml:space="preserve">EST.LA .ATAV.O </v>
          </cell>
          <cell r="B21707" t="str">
            <v>27101-0075</v>
          </cell>
          <cell r="C21707" t="str">
            <v>27100075</v>
          </cell>
        </row>
        <row r="21708">
          <cell r="A21708" t="str">
            <v>EST.LA .ELEM.NT</v>
          </cell>
          <cell r="B21708" t="str">
            <v>51301-0110</v>
          </cell>
          <cell r="C21708" t="str">
            <v>51300110</v>
          </cell>
        </row>
        <row r="21709">
          <cell r="A21709" t="str">
            <v>EST.LET. CON.UC</v>
          </cell>
          <cell r="B21709" t="str">
            <v>53201-0153</v>
          </cell>
          <cell r="C21709" t="str">
            <v>53200153</v>
          </cell>
        </row>
        <row r="21710">
          <cell r="A21710" t="str">
            <v>EST.LET. DEN.IS</v>
          </cell>
          <cell r="B21710" t="str">
            <v>53201-0154</v>
          </cell>
          <cell r="C21710" t="str">
            <v>53200154</v>
          </cell>
        </row>
        <row r="21711">
          <cell r="A21711" t="str">
            <v>EST.LET. DES.AR</v>
          </cell>
          <cell r="B21711" t="str">
            <v>53201-0155</v>
          </cell>
          <cell r="C21711" t="str">
            <v>53200155</v>
          </cell>
        </row>
        <row r="21712">
          <cell r="A21712" t="str">
            <v>EST.LET. INT.OD</v>
          </cell>
          <cell r="B21712" t="str">
            <v>25401-8157</v>
          </cell>
          <cell r="C21712" t="str">
            <v>25408157</v>
          </cell>
        </row>
        <row r="21713">
          <cell r="A21713" t="str">
            <v>EST.LET. OCL.SO</v>
          </cell>
          <cell r="B21713" t="str">
            <v>25401-0207</v>
          </cell>
          <cell r="C21713" t="str">
            <v>25400207</v>
          </cell>
        </row>
        <row r="21714">
          <cell r="A21714" t="str">
            <v>EST.LOG.AFO.</v>
          </cell>
          <cell r="B21714" t="str">
            <v>21101-0099</v>
          </cell>
          <cell r="C21714" t="str">
            <v>21100099</v>
          </cell>
        </row>
        <row r="21715">
          <cell r="A21715" t="str">
            <v>EST.MBR.S.</v>
          </cell>
          <cell r="B21715" t="str">
            <v>23201-0010</v>
          </cell>
          <cell r="C21715" t="str">
            <v>23200010</v>
          </cell>
        </row>
        <row r="21716">
          <cell r="A21716" t="str">
            <v>EST.MPA.ORA.</v>
          </cell>
          <cell r="B21716" t="str">
            <v>56201-0195</v>
          </cell>
          <cell r="C21716" t="str">
            <v>56200195</v>
          </cell>
        </row>
        <row r="21717">
          <cell r="A21717" t="str">
            <v>EST.MPI.LAS .OS</v>
          </cell>
          <cell r="B21717" t="str">
            <v>23801-0242</v>
          </cell>
          <cell r="C21717" t="str">
            <v>23800242</v>
          </cell>
        </row>
        <row r="21718">
          <cell r="A21718" t="str">
            <v>EST.MUL.DOR .ER</v>
          </cell>
          <cell r="B21718" t="str">
            <v>53101-0160</v>
          </cell>
          <cell r="C21718" t="str">
            <v>53100160</v>
          </cell>
        </row>
        <row r="21719">
          <cell r="A21719" t="str">
            <v>EST.MUL.S PO. A</v>
          </cell>
          <cell r="B21719" t="str">
            <v>17102-0001</v>
          </cell>
          <cell r="C21719" t="str">
            <v>17100001</v>
          </cell>
        </row>
        <row r="21720">
          <cell r="A21720" t="str">
            <v>EST.NCI..</v>
          </cell>
          <cell r="B21720" t="str">
            <v>29101-0301</v>
          </cell>
          <cell r="C21720" t="str">
            <v>29100301</v>
          </cell>
        </row>
        <row r="21721">
          <cell r="A21721" t="str">
            <v>EST.NQU. (AR.AB</v>
          </cell>
          <cell r="B21721" t="str">
            <v>53101-0712</v>
          </cell>
          <cell r="C21721" t="str">
            <v>53100712</v>
          </cell>
        </row>
        <row r="21722">
          <cell r="A21722" t="str">
            <v>EST.NQU. (FI.O)</v>
          </cell>
          <cell r="B21722" t="str">
            <v>53101-0405</v>
          </cell>
          <cell r="C21722" t="str">
            <v>53100405</v>
          </cell>
        </row>
        <row r="21723">
          <cell r="A21723" t="str">
            <v>EST.NTE..</v>
          </cell>
          <cell r="B21723" t="str">
            <v>51101-0025</v>
          </cell>
          <cell r="C21723" t="str">
            <v>51100025</v>
          </cell>
        </row>
        <row r="21724">
          <cell r="A21724" t="str">
            <v>EST.NTE.FRUT. (</v>
          </cell>
          <cell r="B21724" t="str">
            <v>51901-0109</v>
          </cell>
          <cell r="C21724" t="str">
            <v>51900109</v>
          </cell>
        </row>
        <row r="21725">
          <cell r="A21725" t="str">
            <v>EST.NTE.ÍA /.PO</v>
          </cell>
          <cell r="B21725" t="str">
            <v>52201-0064</v>
          </cell>
          <cell r="C21725" t="str">
            <v>52200064</v>
          </cell>
        </row>
        <row r="21726">
          <cell r="A21726" t="str">
            <v>EST.NTE.ÍA.</v>
          </cell>
          <cell r="B21726" t="str">
            <v>24801-0091</v>
          </cell>
          <cell r="C21726" t="str">
            <v>24800091</v>
          </cell>
        </row>
        <row r="21727">
          <cell r="A21727" t="str">
            <v>EST.ÑO .MINE.AL</v>
          </cell>
          <cell r="B21727" t="str">
            <v>24101-0068</v>
          </cell>
          <cell r="C21727" t="str">
            <v>24100068</v>
          </cell>
        </row>
        <row r="21728">
          <cell r="A21728" t="str">
            <v>EST.OBO..</v>
          </cell>
          <cell r="B21728" t="str">
            <v>21601-0025</v>
          </cell>
          <cell r="C21728" t="str">
            <v>21600025</v>
          </cell>
        </row>
        <row r="21729">
          <cell r="A21729" t="str">
            <v>EST.OBO.COPI. (</v>
          </cell>
          <cell r="B21729" t="str">
            <v>53101-0767</v>
          </cell>
          <cell r="C21729" t="str">
            <v>53100767</v>
          </cell>
        </row>
        <row r="21730">
          <cell r="A21730" t="str">
            <v>EST.OPA.O.</v>
          </cell>
          <cell r="B21730" t="str">
            <v>21601-0026</v>
          </cell>
          <cell r="C21730" t="str">
            <v>21600026</v>
          </cell>
        </row>
        <row r="21731">
          <cell r="A21731" t="str">
            <v>EST.PA..</v>
          </cell>
          <cell r="B21731" t="str">
            <v>23201-0011</v>
          </cell>
          <cell r="C21731" t="str">
            <v>23200011</v>
          </cell>
        </row>
        <row r="21732">
          <cell r="A21732" t="str">
            <v>EST.PIN.(ACC.SO</v>
          </cell>
          <cell r="B21732" t="str">
            <v>28201-0021</v>
          </cell>
          <cell r="C21732" t="str">
            <v>28200021</v>
          </cell>
        </row>
        <row r="21733">
          <cell r="A21733" t="str">
            <v>EST.QUE..</v>
          </cell>
          <cell r="B21733" t="str">
            <v>24401-0054</v>
          </cell>
          <cell r="C21733" t="str">
            <v>24400054</v>
          </cell>
        </row>
        <row r="21734">
          <cell r="A21734" t="str">
            <v>EST.REA.TOGR.FO</v>
          </cell>
          <cell r="B21734" t="str">
            <v>53101-0957</v>
          </cell>
          <cell r="C21734" t="str">
            <v>53100957</v>
          </cell>
        </row>
        <row r="21735">
          <cell r="A21735" t="str">
            <v>EST.REO.COPI. (</v>
          </cell>
          <cell r="B21735" t="str">
            <v>53101-0151</v>
          </cell>
          <cell r="C21735" t="str">
            <v>53100151</v>
          </cell>
        </row>
        <row r="21736">
          <cell r="A21736" t="str">
            <v>EST.REO.ICRO.CO</v>
          </cell>
          <cell r="B21736" t="str">
            <v>53101-0765</v>
          </cell>
          <cell r="C21736" t="str">
            <v>53100765</v>
          </cell>
        </row>
        <row r="21737">
          <cell r="A21737" t="str">
            <v>EST.REO.RAFO.(I</v>
          </cell>
          <cell r="B21737" t="str">
            <v>53101-0604</v>
          </cell>
          <cell r="C21737" t="str">
            <v>53100604</v>
          </cell>
        </row>
        <row r="21738">
          <cell r="A21738" t="str">
            <v>EST.RIL.ZADO.</v>
          </cell>
          <cell r="B21738" t="str">
            <v>22301-0113</v>
          </cell>
          <cell r="C21738" t="str">
            <v>22300113</v>
          </cell>
        </row>
        <row r="21739">
          <cell r="A21739" t="str">
            <v>EST.RIL.ZADO. O</v>
          </cell>
          <cell r="B21739" t="str">
            <v>25501-0541</v>
          </cell>
          <cell r="C21739" t="str">
            <v>25500541</v>
          </cell>
        </row>
        <row r="21740">
          <cell r="A21740" t="str">
            <v>EST.RIL.ZADO. O</v>
          </cell>
          <cell r="B21740" t="str">
            <v>53101-0766</v>
          </cell>
          <cell r="C21740" t="str">
            <v>53100766</v>
          </cell>
        </row>
        <row r="21741">
          <cell r="A21741" t="str">
            <v>EST.RIL.ZADO.ES</v>
          </cell>
          <cell r="B21741" t="str">
            <v>53101-0152</v>
          </cell>
          <cell r="C21741" t="str">
            <v>53100152</v>
          </cell>
        </row>
        <row r="21742">
          <cell r="A21742" t="str">
            <v>EST.RIL.ZADO.ES</v>
          </cell>
          <cell r="B21742" t="str">
            <v>53101-0153</v>
          </cell>
          <cell r="C21742" t="str">
            <v>53100153</v>
          </cell>
        </row>
        <row r="21743">
          <cell r="A21743" t="str">
            <v>EST.TIV. FOT.GR</v>
          </cell>
          <cell r="B21743" t="str">
            <v>53101-0150</v>
          </cell>
          <cell r="C21743" t="str">
            <v>53100150</v>
          </cell>
        </row>
        <row r="21744">
          <cell r="A21744" t="str">
            <v>EST.TOR.ALTE.NA</v>
          </cell>
          <cell r="B21744" t="str">
            <v>29601-0104</v>
          </cell>
          <cell r="C21744" t="str">
            <v>29600104</v>
          </cell>
        </row>
        <row r="21745">
          <cell r="A21745" t="str">
            <v>EST.TOS.OPIO.(I</v>
          </cell>
          <cell r="B21745" t="str">
            <v>53201-0152</v>
          </cell>
          <cell r="C21745" t="str">
            <v>53200152</v>
          </cell>
        </row>
        <row r="21746">
          <cell r="A21746" t="str">
            <v>EST.TOS.OPIO.BI</v>
          </cell>
          <cell r="B21746" t="str">
            <v>53101-0154</v>
          </cell>
          <cell r="C21746" t="str">
            <v>53100154</v>
          </cell>
        </row>
        <row r="21747">
          <cell r="A21747" t="str">
            <v>EST.TOS.OPIO.CO</v>
          </cell>
          <cell r="B21747" t="str">
            <v>53101-0155</v>
          </cell>
          <cell r="C21747" t="str">
            <v>53100155</v>
          </cell>
        </row>
        <row r="21748">
          <cell r="A21748" t="str">
            <v>EST.TOS.OPIO.EL</v>
          </cell>
          <cell r="B21748" t="str">
            <v>53101-0156</v>
          </cell>
          <cell r="C21748" t="str">
            <v>53100156</v>
          </cell>
        </row>
        <row r="21749">
          <cell r="A21749" t="str">
            <v>EST.TOS.OPIO.ES</v>
          </cell>
          <cell r="B21749" t="str">
            <v>53101-0157</v>
          </cell>
          <cell r="C21749" t="str">
            <v>53100157</v>
          </cell>
        </row>
        <row r="21750">
          <cell r="A21750" t="str">
            <v>EST.TOS.OPIO.OB</v>
          </cell>
          <cell r="B21750" t="str">
            <v>53101-0158</v>
          </cell>
          <cell r="C21750" t="str">
            <v>53100158</v>
          </cell>
        </row>
        <row r="21751">
          <cell r="A21751" t="str">
            <v>EST.TOS.OPIO.UL</v>
          </cell>
          <cell r="B21751" t="str">
            <v>53101-0159</v>
          </cell>
          <cell r="C21751" t="str">
            <v>53100159</v>
          </cell>
        </row>
        <row r="21752">
          <cell r="A21752" t="str">
            <v>EST.UCT.RA P.RA</v>
          </cell>
          <cell r="B21752" t="str">
            <v>24601-0166</v>
          </cell>
          <cell r="C21752" t="str">
            <v>24600166</v>
          </cell>
        </row>
        <row r="21753">
          <cell r="A21753" t="str">
            <v>EST.UCT.RAS .ET</v>
          </cell>
          <cell r="B21753" t="str">
            <v>24701-0032</v>
          </cell>
          <cell r="C21753" t="str">
            <v>24700032</v>
          </cell>
        </row>
        <row r="21754">
          <cell r="A21754" t="str">
            <v>EST.UDE.S.</v>
          </cell>
          <cell r="B21754" t="str">
            <v>56201-0197</v>
          </cell>
          <cell r="C21754" t="str">
            <v>56200197</v>
          </cell>
        </row>
        <row r="21755">
          <cell r="A21755" t="str">
            <v>ETA.SIL.TO M.DI</v>
          </cell>
          <cell r="B21755" t="str">
            <v>25301-3263</v>
          </cell>
          <cell r="C21755" t="str">
            <v>25303263</v>
          </cell>
        </row>
        <row r="21756">
          <cell r="A21756" t="str">
            <v>ETH.R..</v>
          </cell>
          <cell r="B21756" t="str">
            <v>25101-0051</v>
          </cell>
          <cell r="C21756" t="str">
            <v>25100051</v>
          </cell>
        </row>
        <row r="21757">
          <cell r="A21757" t="str">
            <v>ETI.ENO.VINI. A</v>
          </cell>
          <cell r="B21757" t="str">
            <v>21101-0236</v>
          </cell>
          <cell r="C21757" t="str">
            <v>21100236</v>
          </cell>
        </row>
        <row r="21758">
          <cell r="A21758" t="str">
            <v>ETI.UET.DORA.(E</v>
          </cell>
          <cell r="B21758" t="str">
            <v>51901-0116</v>
          </cell>
          <cell r="C21758" t="str">
            <v>51900116</v>
          </cell>
        </row>
        <row r="21759">
          <cell r="A21759" t="str">
            <v>EUC.LIP.O (A.BO</v>
          </cell>
          <cell r="B21759" t="str">
            <v>57801-0020</v>
          </cell>
          <cell r="C21759" t="str">
            <v>57800020</v>
          </cell>
        </row>
        <row r="21760">
          <cell r="A21760" t="str">
            <v>EUP.RAS.A OF.IC</v>
          </cell>
          <cell r="B21760" t="str">
            <v>25301-3808</v>
          </cell>
          <cell r="C21760" t="str">
            <v>25303808</v>
          </cell>
        </row>
        <row r="21761">
          <cell r="A21761" t="str">
            <v>EUR.PIO.(MIN.RA</v>
          </cell>
          <cell r="B21761" t="str">
            <v>24101-0168</v>
          </cell>
          <cell r="C21761" t="str">
            <v>24100168</v>
          </cell>
        </row>
        <row r="21762">
          <cell r="A21762" t="str">
            <v>EVA.ORA.OR /.CO</v>
          </cell>
          <cell r="B21762" t="str">
            <v>53101-6523</v>
          </cell>
          <cell r="C21762" t="str">
            <v>53106523</v>
          </cell>
        </row>
        <row r="21763">
          <cell r="A21763" t="str">
            <v>EVA.ORA.OR R.TA</v>
          </cell>
          <cell r="B21763" t="str">
            <v>53101-0540</v>
          </cell>
          <cell r="C21763" t="str">
            <v>53100540</v>
          </cell>
        </row>
        <row r="21764">
          <cell r="A21764" t="str">
            <v>EVA.ORA.ORA.</v>
          </cell>
          <cell r="B21764" t="str">
            <v>56201-0200</v>
          </cell>
          <cell r="C21764" t="str">
            <v>56200200</v>
          </cell>
        </row>
        <row r="21765">
          <cell r="A21765" t="str">
            <v>EVA.ORI.ETRO.(I</v>
          </cell>
          <cell r="B21765" t="str">
            <v>53101-0665</v>
          </cell>
          <cell r="C21765" t="str">
            <v>53100665</v>
          </cell>
        </row>
        <row r="21766">
          <cell r="A21766" t="str">
            <v>EVA.ORI.RAFO.(A</v>
          </cell>
          <cell r="B21766" t="str">
            <v>53101-0958</v>
          </cell>
          <cell r="C21766" t="str">
            <v>53100958</v>
          </cell>
        </row>
        <row r="21767">
          <cell r="A21767" t="str">
            <v>EVA.OTR.NSPI.OM</v>
          </cell>
          <cell r="B21767" t="str">
            <v>53101-0606</v>
          </cell>
          <cell r="C21767" t="str">
            <v>53100606</v>
          </cell>
        </row>
        <row r="21768">
          <cell r="A21768" t="str">
            <v>EVA.UAC.ÓN A.AD</v>
          </cell>
          <cell r="B21768" t="str">
            <v>44101-0002</v>
          </cell>
          <cell r="C21768" t="str">
            <v>44101002</v>
          </cell>
        </row>
        <row r="21769">
          <cell r="A21769" t="str">
            <v>EVE.OLI.US C.MP</v>
          </cell>
          <cell r="B21769" t="str">
            <v>25301-4521</v>
          </cell>
          <cell r="C21769" t="str">
            <v>25304521</v>
          </cell>
        </row>
        <row r="21770">
          <cell r="A21770" t="str">
            <v>EVE.TOS.DEPO.TI</v>
          </cell>
          <cell r="B21770" t="str">
            <v>44101-0001</v>
          </cell>
          <cell r="C21770" t="str">
            <v>44101001</v>
          </cell>
        </row>
        <row r="21771">
          <cell r="A21771" t="str">
            <v>EVE.TOS.INST.TU</v>
          </cell>
          <cell r="B21771" t="str">
            <v>15401-0019</v>
          </cell>
          <cell r="C21771" t="str">
            <v>15400019</v>
          </cell>
        </row>
        <row r="21772">
          <cell r="A21772" t="str">
            <v>EXA.STE. TRA.SP</v>
          </cell>
          <cell r="B21772" t="str">
            <v>56201-0201</v>
          </cell>
          <cell r="C21772" t="str">
            <v>56200201</v>
          </cell>
        </row>
        <row r="21773">
          <cell r="A21773" t="str">
            <v>EXC.VAD.R DE.TA</v>
          </cell>
          <cell r="B21773" t="str">
            <v>53201-0156</v>
          </cell>
          <cell r="C21773" t="str">
            <v>53200156</v>
          </cell>
        </row>
        <row r="21774">
          <cell r="A21774" t="str">
            <v>EXC.VAD.RA N.UM</v>
          </cell>
          <cell r="B21774" t="str">
            <v>56301-0061</v>
          </cell>
          <cell r="C21774" t="str">
            <v>56300061</v>
          </cell>
        </row>
        <row r="21775">
          <cell r="A21775" t="str">
            <v>EXC.VAD.RAS.</v>
          </cell>
          <cell r="B21775" t="str">
            <v>56301-0062</v>
          </cell>
          <cell r="C21775" t="str">
            <v>56300062</v>
          </cell>
        </row>
        <row r="21776">
          <cell r="A21776" t="str">
            <v>EXH.BID.R PA.TA</v>
          </cell>
          <cell r="B21776" t="str">
            <v>53101-0824</v>
          </cell>
          <cell r="C21776" t="str">
            <v>53100824</v>
          </cell>
        </row>
        <row r="21777">
          <cell r="A21777" t="str">
            <v xml:space="preserve">EXO.TAL.OMET.O </v>
          </cell>
          <cell r="B21777" t="str">
            <v>53101-0470</v>
          </cell>
          <cell r="C21777" t="str">
            <v>53100470</v>
          </cell>
        </row>
        <row r="21778">
          <cell r="A21778" t="str">
            <v>EXP.DIE.TE (.AR</v>
          </cell>
          <cell r="B21778" t="str">
            <v>51301-0112</v>
          </cell>
          <cell r="C21778" t="str">
            <v>51300112</v>
          </cell>
        </row>
        <row r="21779">
          <cell r="A21779" t="str">
            <v>EXP.IMI.OR F.UT</v>
          </cell>
          <cell r="B21779" t="str">
            <v>51901-0118</v>
          </cell>
          <cell r="C21779" t="str">
            <v>51900118</v>
          </cell>
        </row>
        <row r="21780">
          <cell r="A21780" t="str">
            <v>EXP.IMI.OR.</v>
          </cell>
          <cell r="B21780" t="str">
            <v>22301-0116</v>
          </cell>
          <cell r="C21780" t="str">
            <v>22300116</v>
          </cell>
        </row>
        <row r="21781">
          <cell r="A21781" t="str">
            <v>EXP.IMI.ORA.</v>
          </cell>
          <cell r="B21781" t="str">
            <v>56201-0202</v>
          </cell>
          <cell r="C21781" t="str">
            <v>56200202</v>
          </cell>
        </row>
        <row r="21782">
          <cell r="A21782" t="str">
            <v xml:space="preserve">EXP.NDE.ORA .E </v>
          </cell>
          <cell r="B21782" t="str">
            <v>51901-0117</v>
          </cell>
          <cell r="C21782" t="str">
            <v>51900117</v>
          </cell>
        </row>
        <row r="21783">
          <cell r="A21783" t="str">
            <v>EXP.NSO. (MA.UA</v>
          </cell>
          <cell r="B21783" t="str">
            <v>56701-0056</v>
          </cell>
          <cell r="C21783" t="str">
            <v>56700056</v>
          </cell>
        </row>
        <row r="21784">
          <cell r="A21784" t="str">
            <v>EXP.NSO.ES D. P</v>
          </cell>
          <cell r="B21784" t="str">
            <v>25401-0208</v>
          </cell>
          <cell r="C21784" t="str">
            <v>25400208</v>
          </cell>
        </row>
        <row r="21785">
          <cell r="A21785" t="str">
            <v>EXP.ORA.ION . E</v>
          </cell>
          <cell r="B21785" t="str">
            <v>33901-0005</v>
          </cell>
          <cell r="C21785" t="str">
            <v>33900005</v>
          </cell>
        </row>
        <row r="21786">
          <cell r="A21786" t="str">
            <v>EXP.OSÍ.ETRO.</v>
          </cell>
          <cell r="B21786" t="str">
            <v>56902-0654</v>
          </cell>
          <cell r="C21786" t="str">
            <v>56900654</v>
          </cell>
        </row>
        <row r="21787">
          <cell r="A21787" t="str">
            <v>EXP.OSI.ETRO.MO</v>
          </cell>
          <cell r="B21787" t="str">
            <v>51301-0293</v>
          </cell>
          <cell r="C21787" t="str">
            <v>51300293</v>
          </cell>
        </row>
        <row r="21788">
          <cell r="A21788" t="str">
            <v>EXP.OSI.OS P.EP</v>
          </cell>
          <cell r="B21788" t="str">
            <v>28101-0006</v>
          </cell>
          <cell r="C21788" t="str">
            <v>28100006</v>
          </cell>
        </row>
        <row r="21789">
          <cell r="A21789" t="str">
            <v>EXP.SIC.ONES.</v>
          </cell>
          <cell r="B21789" t="str">
            <v>38401-0001</v>
          </cell>
          <cell r="C21789" t="str">
            <v>38400001</v>
          </cell>
        </row>
        <row r="21790">
          <cell r="A21790" t="str">
            <v>EXP.SIM.TRO .IN</v>
          </cell>
          <cell r="B21790" t="str">
            <v>53101-0959</v>
          </cell>
          <cell r="C21790" t="str">
            <v>53100959</v>
          </cell>
        </row>
        <row r="21791">
          <cell r="A21791" t="str">
            <v>EXT.ACT. ALE.GE</v>
          </cell>
          <cell r="B21791" t="str">
            <v>25901-0001</v>
          </cell>
          <cell r="C21791" t="str">
            <v>25900001</v>
          </cell>
        </row>
        <row r="21792">
          <cell r="A21792" t="str">
            <v>EXT.ACT. DE .EV</v>
          </cell>
          <cell r="B21792" t="str">
            <v>25901-0002</v>
          </cell>
          <cell r="C21792" t="str">
            <v>25900002</v>
          </cell>
        </row>
        <row r="21793">
          <cell r="A21793" t="str">
            <v>EXT.ACT. DE .RU</v>
          </cell>
          <cell r="B21793" t="str">
            <v>23101-0092</v>
          </cell>
          <cell r="C21793" t="str">
            <v>23100092</v>
          </cell>
        </row>
        <row r="21794">
          <cell r="A21794" t="str">
            <v>EXT.ACT.R AC.DO</v>
          </cell>
          <cell r="B21794" t="str">
            <v>53101-0406</v>
          </cell>
          <cell r="C21794" t="str">
            <v>53100406</v>
          </cell>
        </row>
        <row r="21795">
          <cell r="A21795" t="str">
            <v>EXT.ACT.R AI.E</v>
          </cell>
          <cell r="B21795" t="str">
            <v>51901-0120</v>
          </cell>
          <cell r="C21795" t="str">
            <v>51900120</v>
          </cell>
        </row>
        <row r="21796">
          <cell r="A21796" t="str">
            <v>EXT.ACT.R AU.OM</v>
          </cell>
          <cell r="B21796" t="str">
            <v>53201-0157</v>
          </cell>
          <cell r="C21796" t="str">
            <v>53200157</v>
          </cell>
        </row>
        <row r="21797">
          <cell r="A21797" t="str">
            <v>EXT.ACT.R BA.ER</v>
          </cell>
          <cell r="B21797" t="str">
            <v>29101-0089</v>
          </cell>
          <cell r="C21797" t="str">
            <v>29100089</v>
          </cell>
        </row>
        <row r="21798">
          <cell r="A21798" t="str">
            <v>EXT.ACT.R BU.ES</v>
          </cell>
          <cell r="B21798" t="str">
            <v>29101-0090</v>
          </cell>
          <cell r="C21798" t="str">
            <v>29100090</v>
          </cell>
        </row>
        <row r="21799">
          <cell r="A21799" t="str">
            <v>EXT.ACT.R CA.CU</v>
          </cell>
          <cell r="B21799" t="str">
            <v>53201-0159</v>
          </cell>
          <cell r="C21799" t="str">
            <v>53200159</v>
          </cell>
        </row>
        <row r="21800">
          <cell r="A21800" t="str">
            <v>EXT.ACT.R CA.EZ</v>
          </cell>
          <cell r="B21800" t="str">
            <v>53201-0158</v>
          </cell>
          <cell r="C21800" t="str">
            <v>53200158</v>
          </cell>
        </row>
        <row r="21801">
          <cell r="A21801" t="str">
            <v>EXT.ACT.R DE.AI</v>
          </cell>
          <cell r="B21801" t="str">
            <v>56201-0203</v>
          </cell>
          <cell r="C21801" t="str">
            <v>56200203</v>
          </cell>
        </row>
        <row r="21802">
          <cell r="A21802" t="str">
            <v>EXT.ACT.R DE.GR</v>
          </cell>
          <cell r="B21802" t="str">
            <v>25401-0209</v>
          </cell>
          <cell r="C21802" t="str">
            <v>25400209</v>
          </cell>
        </row>
        <row r="21803">
          <cell r="A21803" t="str">
            <v>EXT.ACT.R FI.RA</v>
          </cell>
          <cell r="B21803" t="str">
            <v>53101-0541</v>
          </cell>
          <cell r="C21803" t="str">
            <v>53100541</v>
          </cell>
        </row>
        <row r="21804">
          <cell r="A21804" t="str">
            <v>EXT.ACT.R FL.CH</v>
          </cell>
          <cell r="B21804" t="str">
            <v>56701-0057</v>
          </cell>
          <cell r="C21804" t="str">
            <v>56700057</v>
          </cell>
        </row>
        <row r="21805">
          <cell r="A21805" t="str">
            <v>EXT.ACT.R GR.SA</v>
          </cell>
          <cell r="B21805" t="str">
            <v>53101-0768</v>
          </cell>
          <cell r="C21805" t="str">
            <v>53100768</v>
          </cell>
        </row>
        <row r="21806">
          <cell r="A21806" t="str">
            <v>EXT.ACT.R JU.OS</v>
          </cell>
          <cell r="B21806" t="str">
            <v>51901-0121</v>
          </cell>
          <cell r="C21806" t="str">
            <v>51900121</v>
          </cell>
        </row>
        <row r="21807">
          <cell r="A21807" t="str">
            <v>EXT.ACT.R MA.AS</v>
          </cell>
          <cell r="B21807" t="str">
            <v>29101-0091</v>
          </cell>
          <cell r="C21807" t="str">
            <v>29100091</v>
          </cell>
        </row>
        <row r="21808">
          <cell r="A21808" t="str">
            <v xml:space="preserve">EXT.ACT.R MI.L </v>
          </cell>
          <cell r="B21808" t="str">
            <v>56101-0023</v>
          </cell>
          <cell r="C21808" t="str">
            <v>56100023</v>
          </cell>
        </row>
        <row r="21809">
          <cell r="A21809" t="str">
            <v>EXT.ACT.R PO.EA</v>
          </cell>
          <cell r="B21809" t="str">
            <v>29101-0092</v>
          </cell>
          <cell r="C21809" t="str">
            <v>29100092</v>
          </cell>
        </row>
        <row r="21810">
          <cell r="A21810" t="str">
            <v>EXT.ACT.R PO.VO</v>
          </cell>
          <cell r="B21810" t="str">
            <v>56201-0204</v>
          </cell>
          <cell r="C21810" t="str">
            <v>56200204</v>
          </cell>
        </row>
        <row r="21811">
          <cell r="A21811" t="str">
            <v>EXT.ACT.R SO.DA</v>
          </cell>
          <cell r="B21811" t="str">
            <v>29101-0093</v>
          </cell>
          <cell r="C21811" t="str">
            <v>29100093</v>
          </cell>
        </row>
        <row r="21812">
          <cell r="A21812" t="str">
            <v>EXT.ACT.R SO.HL</v>
          </cell>
          <cell r="B21812" t="str">
            <v>25501-0123</v>
          </cell>
          <cell r="C21812" t="str">
            <v>25500123</v>
          </cell>
        </row>
        <row r="21813">
          <cell r="A21813" t="str">
            <v>EXT.ACT.R TE.MI</v>
          </cell>
          <cell r="B21813" t="str">
            <v>29101-0094</v>
          </cell>
          <cell r="C21813" t="str">
            <v>29100094</v>
          </cell>
        </row>
        <row r="21814">
          <cell r="A21814" t="str">
            <v>EXT.ACT.R TO.NI</v>
          </cell>
          <cell r="B21814" t="str">
            <v>29101-0095</v>
          </cell>
          <cell r="C21814" t="str">
            <v>29100095</v>
          </cell>
        </row>
        <row r="21815">
          <cell r="A21815" t="str">
            <v>EXT.ACT.R VO.AN</v>
          </cell>
          <cell r="B21815" t="str">
            <v>29101-0096</v>
          </cell>
          <cell r="C21815" t="str">
            <v>29100096</v>
          </cell>
        </row>
        <row r="21816">
          <cell r="A21816" t="str">
            <v>EXT.ACT.S (P.RA</v>
          </cell>
          <cell r="B21816" t="str">
            <v>23801-0207</v>
          </cell>
          <cell r="C21816" t="str">
            <v>23800207</v>
          </cell>
        </row>
        <row r="21817">
          <cell r="A21817" t="str">
            <v>EXT.NSI.N EL.CT</v>
          </cell>
          <cell r="B21817" t="str">
            <v>24601-0094</v>
          </cell>
          <cell r="C21817" t="str">
            <v>24600094</v>
          </cell>
        </row>
        <row r="21818">
          <cell r="A21818" t="str">
            <v>EXT.NSI.N FL.XI</v>
          </cell>
          <cell r="B21818" t="str">
            <v>29101-0086</v>
          </cell>
          <cell r="C21818" t="str">
            <v>29100086</v>
          </cell>
        </row>
        <row r="21819">
          <cell r="A21819" t="str">
            <v>EXT.NSI.N MA.GU</v>
          </cell>
          <cell r="B21819" t="str">
            <v>29101-0087</v>
          </cell>
          <cell r="C21819" t="str">
            <v>29100087</v>
          </cell>
        </row>
        <row r="21820">
          <cell r="A21820" t="str">
            <v>EXT.NSI.N MA.RA</v>
          </cell>
          <cell r="B21820" t="str">
            <v>29101-0088</v>
          </cell>
          <cell r="C21820" t="str">
            <v>29100088</v>
          </cell>
        </row>
        <row r="21821">
          <cell r="A21821" t="str">
            <v>EXT.NSI.N ME.AN</v>
          </cell>
          <cell r="B21821" t="str">
            <v>29101-0302</v>
          </cell>
          <cell r="C21821" t="str">
            <v>29100302</v>
          </cell>
        </row>
        <row r="21822">
          <cell r="A21822" t="str">
            <v>EXT.NSI.N ME.IC</v>
          </cell>
          <cell r="B21822" t="str">
            <v>25401-0582</v>
          </cell>
          <cell r="C21822" t="str">
            <v>25400582</v>
          </cell>
        </row>
        <row r="21823">
          <cell r="A21823" t="str">
            <v xml:space="preserve">EXT.NSI.N PA.A </v>
          </cell>
          <cell r="B21823" t="str">
            <v>29101-0328</v>
          </cell>
          <cell r="C21823" t="str">
            <v>29100328</v>
          </cell>
        </row>
        <row r="21824">
          <cell r="A21824" t="str">
            <v>EXT.NSO.ETRO.(I</v>
          </cell>
          <cell r="B21824" t="str">
            <v>53101-0713</v>
          </cell>
          <cell r="C21824" t="str">
            <v>53100713</v>
          </cell>
        </row>
        <row r="21825">
          <cell r="A21825" t="str">
            <v>EXT.NTO. / E.TI</v>
          </cell>
          <cell r="B21825" t="str">
            <v>29201-0053</v>
          </cell>
          <cell r="C21825" t="str">
            <v>29200053</v>
          </cell>
        </row>
        <row r="21826">
          <cell r="A21826" t="str">
            <v>EXT.NTO..</v>
          </cell>
          <cell r="B21826" t="str">
            <v>56902-0609</v>
          </cell>
          <cell r="C21826" t="str">
            <v>56900609</v>
          </cell>
        </row>
        <row r="21827">
          <cell r="A21827" t="str">
            <v>EXT.USO.  (P.AC</v>
          </cell>
          <cell r="B21827" t="str">
            <v>52901-0038</v>
          </cell>
          <cell r="C21827" t="str">
            <v>52900038</v>
          </cell>
        </row>
        <row r="21828">
          <cell r="A21828" t="str">
            <v>EYA.ULA.OR E.EC</v>
          </cell>
          <cell r="B21828" t="str">
            <v>56101-0024</v>
          </cell>
          <cell r="C21828" t="str">
            <v>56100024</v>
          </cell>
        </row>
        <row r="21829">
          <cell r="A21829" t="str">
            <v>EYE.TOR.DE S.LI</v>
          </cell>
          <cell r="B21829" t="str">
            <v>25401-0210</v>
          </cell>
          <cell r="C21829" t="str">
            <v>25400210</v>
          </cell>
        </row>
        <row r="21830">
          <cell r="A21830" t="str">
            <v>EYE.TOR.REMO.IN</v>
          </cell>
          <cell r="B21830" t="str">
            <v>53201-0160</v>
          </cell>
          <cell r="C21830" t="str">
            <v>53200160</v>
          </cell>
        </row>
        <row r="21831">
          <cell r="A21831" t="str">
            <v xml:space="preserve">EYE.TOR.SALI.A </v>
          </cell>
          <cell r="B21831" t="str">
            <v>53201-0161</v>
          </cell>
          <cell r="C21831" t="str">
            <v>53200161</v>
          </cell>
        </row>
        <row r="21832">
          <cell r="A21832" t="str">
            <v>FAB.ICA.DE H.LA</v>
          </cell>
          <cell r="B21832" t="str">
            <v>51901-0283</v>
          </cell>
          <cell r="C21832" t="str">
            <v>51900283</v>
          </cell>
        </row>
        <row r="21833">
          <cell r="A21833" t="str">
            <v>FAG.T (.NST..MU</v>
          </cell>
          <cell r="B21833" t="str">
            <v>51301-0113</v>
          </cell>
          <cell r="C21833" t="str">
            <v>51300113</v>
          </cell>
        </row>
        <row r="21834">
          <cell r="A21834" t="str">
            <v xml:space="preserve">FAJ. / .ANDA./ </v>
          </cell>
          <cell r="B21834" t="str">
            <v>27101-0076</v>
          </cell>
          <cell r="C21834" t="str">
            <v>27100076</v>
          </cell>
        </row>
        <row r="21835">
          <cell r="A21835" t="str">
            <v>FAJ...</v>
          </cell>
          <cell r="B21835" t="str">
            <v>15401-0020</v>
          </cell>
          <cell r="C21835" t="str">
            <v>15400020</v>
          </cell>
        </row>
        <row r="21836">
          <cell r="A21836" t="str">
            <v>FAJ.LLA.DE M.DE</v>
          </cell>
          <cell r="B21836" t="str">
            <v>24401-0026</v>
          </cell>
          <cell r="C21836" t="str">
            <v>24400026</v>
          </cell>
        </row>
        <row r="21837">
          <cell r="A21837" t="str">
            <v>FAJ.LLA.POLI.IA</v>
          </cell>
          <cell r="B21837" t="str">
            <v>28301-0014</v>
          </cell>
          <cell r="C21837" t="str">
            <v>28300014</v>
          </cell>
        </row>
        <row r="21838">
          <cell r="A21838" t="str">
            <v>FAL.A E.CUAD.A</v>
          </cell>
          <cell r="B21838" t="str">
            <v>29101-0097</v>
          </cell>
          <cell r="C21838" t="str">
            <v>29100097</v>
          </cell>
        </row>
        <row r="21839">
          <cell r="A21839" t="str">
            <v>FAL.A..</v>
          </cell>
          <cell r="B21839" t="str">
            <v>15401-0047</v>
          </cell>
          <cell r="C21839" t="str">
            <v>15400047</v>
          </cell>
        </row>
        <row r="21840">
          <cell r="A21840" t="str">
            <v>FAL.A..</v>
          </cell>
          <cell r="B21840" t="str">
            <v>54502-0019</v>
          </cell>
          <cell r="C21840" t="str">
            <v>54500019</v>
          </cell>
        </row>
        <row r="21841">
          <cell r="A21841" t="str">
            <v>FAL.AS..</v>
          </cell>
          <cell r="B21841" t="str">
            <v>27101-0077</v>
          </cell>
          <cell r="C21841" t="str">
            <v>27100077</v>
          </cell>
        </row>
        <row r="21842">
          <cell r="A21842" t="str">
            <v>FAL.ILL. (AT.VI</v>
          </cell>
          <cell r="B21842" t="str">
            <v>27101-0078</v>
          </cell>
          <cell r="C21842" t="str">
            <v>27100078</v>
          </cell>
        </row>
        <row r="21843">
          <cell r="A21843" t="str">
            <v>FAL.IST.RIO .OB</v>
          </cell>
          <cell r="B21843" t="str">
            <v>51301-0114</v>
          </cell>
          <cell r="C21843" t="str">
            <v>51300114</v>
          </cell>
        </row>
        <row r="21844">
          <cell r="A21844" t="str">
            <v>FAL.ON..</v>
          </cell>
          <cell r="B21844" t="str">
            <v>51901-0287</v>
          </cell>
          <cell r="C21844" t="str">
            <v>51900287</v>
          </cell>
        </row>
        <row r="21845">
          <cell r="A21845" t="str">
            <v>FAM.RID.NA. .AJ</v>
          </cell>
          <cell r="B21845" t="str">
            <v>25301-4353</v>
          </cell>
          <cell r="C21845" t="str">
            <v>25304353</v>
          </cell>
        </row>
        <row r="21846">
          <cell r="A21846" t="str">
            <v>FAM.TID.NA 2. M</v>
          </cell>
          <cell r="B21846" t="str">
            <v>25301-4542</v>
          </cell>
          <cell r="C21846" t="str">
            <v>25304542</v>
          </cell>
        </row>
        <row r="21847">
          <cell r="A21847" t="str">
            <v>FAM.TRA.TUZU.AB</v>
          </cell>
          <cell r="B21847" t="str">
            <v>25301-4463</v>
          </cell>
          <cell r="C21847" t="str">
            <v>25304463</v>
          </cell>
        </row>
        <row r="21848">
          <cell r="A21848" t="str">
            <v>FAR. BU.CADO. N</v>
          </cell>
          <cell r="B21848" t="str">
            <v>28201-0022</v>
          </cell>
          <cell r="C21848" t="str">
            <v>28200022</v>
          </cell>
        </row>
        <row r="21849">
          <cell r="A21849" t="str">
            <v>FAR.CIM.B SO.UC</v>
          </cell>
          <cell r="B21849" t="str">
            <v>25301-4530</v>
          </cell>
          <cell r="C21849" t="str">
            <v>25304530</v>
          </cell>
        </row>
        <row r="21850">
          <cell r="A21850" t="str">
            <v>FAR.LES..</v>
          </cell>
          <cell r="B21850" t="str">
            <v>24601-0044</v>
          </cell>
          <cell r="C21850" t="str">
            <v>24600044</v>
          </cell>
        </row>
        <row r="21851">
          <cell r="A21851" t="str">
            <v>FEB.NTE. 150.MG</v>
          </cell>
          <cell r="B21851" t="str">
            <v>25301-4577</v>
          </cell>
          <cell r="C21851" t="str">
            <v>25304577</v>
          </cell>
        </row>
        <row r="21852">
          <cell r="A21852" t="str">
            <v>FEC.ADO..</v>
          </cell>
          <cell r="B21852" t="str">
            <v>21101-0237</v>
          </cell>
          <cell r="C21852" t="str">
            <v>21100237</v>
          </cell>
        </row>
        <row r="21853">
          <cell r="A21853" t="str">
            <v>FEC.LA .E MA.Z</v>
          </cell>
          <cell r="B21853" t="str">
            <v>22104-0121</v>
          </cell>
          <cell r="C21853" t="str">
            <v>22100121</v>
          </cell>
        </row>
        <row r="21854">
          <cell r="A21854" t="str">
            <v xml:space="preserve">FEC.LA .E MA.Z </v>
          </cell>
          <cell r="B21854" t="str">
            <v>23801-0053</v>
          </cell>
          <cell r="C21854" t="str">
            <v>23800053</v>
          </cell>
        </row>
        <row r="21855">
          <cell r="A21855" t="str">
            <v>FEC.LA .E TR.GO</v>
          </cell>
          <cell r="B21855" t="str">
            <v>22104-0122</v>
          </cell>
          <cell r="C21855" t="str">
            <v>22100122</v>
          </cell>
        </row>
        <row r="21856">
          <cell r="A21856" t="str">
            <v>FEC.LA .E TR.GO</v>
          </cell>
          <cell r="B21856" t="str">
            <v>23801-0054</v>
          </cell>
          <cell r="C21856" t="str">
            <v>23800054</v>
          </cell>
        </row>
        <row r="21857">
          <cell r="A21857" t="str">
            <v>FEL.A..</v>
          </cell>
          <cell r="B21857" t="str">
            <v>21601-0027</v>
          </cell>
          <cell r="C21857" t="str">
            <v>21600027</v>
          </cell>
        </row>
        <row r="21858">
          <cell r="A21858" t="str">
            <v>FEL.DIP.NA.</v>
          </cell>
          <cell r="B21858" t="str">
            <v>25301-3616</v>
          </cell>
          <cell r="C21858" t="str">
            <v>25303616</v>
          </cell>
        </row>
        <row r="21859">
          <cell r="A21859" t="str">
            <v>FEL.DIP.NO/M.TO</v>
          </cell>
          <cell r="B21859" t="str">
            <v>25301-3617</v>
          </cell>
          <cell r="C21859" t="str">
            <v>25303617</v>
          </cell>
        </row>
        <row r="21860">
          <cell r="A21860" t="str">
            <v>FEN.LEF.INA,.LO</v>
          </cell>
          <cell r="B21860" t="str">
            <v>25301-4412</v>
          </cell>
          <cell r="C21860" t="str">
            <v>25304412</v>
          </cell>
        </row>
        <row r="21861">
          <cell r="A21861" t="str">
            <v>FER.ENT.DORA.</v>
          </cell>
          <cell r="B21861" t="str">
            <v>56201-0205</v>
          </cell>
          <cell r="C21861" t="str">
            <v>56200205</v>
          </cell>
        </row>
        <row r="21862">
          <cell r="A21862" t="str">
            <v>FER.ERI.A (M.NE</v>
          </cell>
          <cell r="B21862" t="str">
            <v>24101-0069</v>
          </cell>
          <cell r="C21862" t="str">
            <v>24100069</v>
          </cell>
        </row>
        <row r="21863">
          <cell r="A21863" t="str">
            <v>FER.ILI.ADOR.(M</v>
          </cell>
          <cell r="B21863" t="str">
            <v>56101-0025</v>
          </cell>
          <cell r="C21863" t="str">
            <v>56100025</v>
          </cell>
        </row>
        <row r="21864">
          <cell r="A21864" t="str">
            <v>FER.ILI.ANTE. C</v>
          </cell>
          <cell r="B21864" t="str">
            <v>25201-0004</v>
          </cell>
          <cell r="C21864" t="str">
            <v>25200004</v>
          </cell>
        </row>
        <row r="21865">
          <cell r="A21865" t="str">
            <v>FER.ILI.ANTE.(P</v>
          </cell>
          <cell r="B21865" t="str">
            <v>23801-0219</v>
          </cell>
          <cell r="C21865" t="str">
            <v>23800219</v>
          </cell>
        </row>
        <row r="21866">
          <cell r="A21866" t="str">
            <v>FÉR.LA .ASAL.</v>
          </cell>
          <cell r="B21866" t="str">
            <v>25401-8691</v>
          </cell>
          <cell r="C21866" t="str">
            <v>25408691</v>
          </cell>
        </row>
        <row r="21867">
          <cell r="A21867" t="str">
            <v>FÉR.LA..</v>
          </cell>
          <cell r="B21867" t="str">
            <v>25401-0211</v>
          </cell>
          <cell r="C21867" t="str">
            <v>25400211</v>
          </cell>
        </row>
        <row r="21868">
          <cell r="A21868" t="str">
            <v>FER.O M.NGAN.SO</v>
          </cell>
          <cell r="B21868" t="str">
            <v>24701-0033</v>
          </cell>
          <cell r="C21868" t="str">
            <v>24700033</v>
          </cell>
        </row>
        <row r="21869">
          <cell r="A21869" t="str">
            <v>FER.O S.LICI.</v>
          </cell>
          <cell r="B21869" t="str">
            <v>24701-0034</v>
          </cell>
          <cell r="C21869" t="str">
            <v>24700034</v>
          </cell>
        </row>
        <row r="21870">
          <cell r="A21870" t="str">
            <v>FER.O-A.EACI.NE</v>
          </cell>
          <cell r="B21870" t="str">
            <v>24701-0035</v>
          </cell>
          <cell r="C21870" t="str">
            <v>24700035</v>
          </cell>
        </row>
        <row r="21871">
          <cell r="A21871" t="str">
            <v>FER.OCI.NURO.</v>
          </cell>
          <cell r="B21871" t="str">
            <v>23501-0002</v>
          </cell>
          <cell r="C21871" t="str">
            <v>23500002</v>
          </cell>
        </row>
        <row r="21872">
          <cell r="A21872" t="str">
            <v>FER.OCR.MO.</v>
          </cell>
          <cell r="B21872" t="str">
            <v>24701-0036</v>
          </cell>
          <cell r="C21872" t="str">
            <v>24700036</v>
          </cell>
        </row>
        <row r="21873">
          <cell r="A21873" t="str">
            <v>FER.OFO.FORO.</v>
          </cell>
          <cell r="B21873" t="str">
            <v>24701-0037</v>
          </cell>
          <cell r="C21873" t="str">
            <v>24700037</v>
          </cell>
        </row>
        <row r="21874">
          <cell r="A21874" t="str">
            <v>FER.OMO.IBDE.O</v>
          </cell>
          <cell r="B21874" t="str">
            <v>24701-0038</v>
          </cell>
          <cell r="C21874" t="str">
            <v>24700038</v>
          </cell>
        </row>
        <row r="21875">
          <cell r="A21875" t="str">
            <v>FER.ONI.UEL.</v>
          </cell>
          <cell r="B21875" t="str">
            <v>24701-0039</v>
          </cell>
          <cell r="C21875" t="str">
            <v>24700039</v>
          </cell>
        </row>
        <row r="21876">
          <cell r="A21876" t="str">
            <v>FER.UM .ETAL.IC</v>
          </cell>
          <cell r="B21876" t="str">
            <v>25301-3809</v>
          </cell>
          <cell r="C21876" t="str">
            <v>25303809</v>
          </cell>
        </row>
        <row r="21877">
          <cell r="A21877" t="str">
            <v>FET.TOM. (EQ.IP</v>
          </cell>
          <cell r="B21877" t="str">
            <v>53201-0162</v>
          </cell>
          <cell r="C21877" t="str">
            <v>53200162</v>
          </cell>
        </row>
        <row r="21878">
          <cell r="A21878" t="str">
            <v>FEZ.(GO.RO) .AT</v>
          </cell>
          <cell r="B21878" t="str">
            <v>27101-0079</v>
          </cell>
          <cell r="C21878" t="str">
            <v>27100079</v>
          </cell>
        </row>
        <row r="21879">
          <cell r="A21879" t="str">
            <v>FIA.ZAS..</v>
          </cell>
          <cell r="B21879" t="str">
            <v>34401-0002</v>
          </cell>
          <cell r="C21879" t="str">
            <v>34400002</v>
          </cell>
        </row>
        <row r="21880">
          <cell r="A21880" t="str">
            <v>FIB.A D. VID.IO</v>
          </cell>
          <cell r="B21880" t="str">
            <v>24701-0040</v>
          </cell>
          <cell r="C21880" t="str">
            <v>24700040</v>
          </cell>
        </row>
        <row r="21881">
          <cell r="A21881" t="str">
            <v>FIB.A O.TICA.CO</v>
          </cell>
          <cell r="B21881" t="str">
            <v>25401-0212</v>
          </cell>
          <cell r="C21881" t="str">
            <v>25400212</v>
          </cell>
        </row>
        <row r="21882">
          <cell r="A21882" t="str">
            <v>FIB.A O.TICA.CO</v>
          </cell>
          <cell r="B21882" t="str">
            <v>25401-0213</v>
          </cell>
          <cell r="C21882" t="str">
            <v>25400213</v>
          </cell>
        </row>
        <row r="21883">
          <cell r="A21883" t="str">
            <v>FIB.A O.TICA.CO</v>
          </cell>
          <cell r="B21883" t="str">
            <v>25401-0214</v>
          </cell>
          <cell r="C21883" t="str">
            <v>25400214</v>
          </cell>
        </row>
        <row r="21884">
          <cell r="A21884" t="str">
            <v>FIB.A O.TICA.CO</v>
          </cell>
          <cell r="B21884" t="str">
            <v>25401-0215</v>
          </cell>
          <cell r="C21884" t="str">
            <v>25400215</v>
          </cell>
        </row>
        <row r="21885">
          <cell r="A21885" t="str">
            <v>FIB.A O.TICA.SI</v>
          </cell>
          <cell r="B21885" t="str">
            <v>25401-0216</v>
          </cell>
          <cell r="C21885" t="str">
            <v>25400216</v>
          </cell>
        </row>
        <row r="21886">
          <cell r="A21886" t="str">
            <v>FIB.A..</v>
          </cell>
          <cell r="B21886" t="str">
            <v>21601-0028</v>
          </cell>
          <cell r="C21886" t="str">
            <v>21600028</v>
          </cell>
        </row>
        <row r="21887">
          <cell r="A21887" t="str">
            <v>FIB.ACE..</v>
          </cell>
          <cell r="B21887" t="str">
            <v>24401-0027</v>
          </cell>
          <cell r="C21887" t="str">
            <v>24400027</v>
          </cell>
        </row>
        <row r="21888">
          <cell r="A21888" t="str">
            <v>FIB.INÓ.ENO .UM</v>
          </cell>
          <cell r="B21888" t="str">
            <v>25301-4540</v>
          </cell>
          <cell r="C21888" t="str">
            <v>25304540</v>
          </cell>
        </row>
        <row r="21889">
          <cell r="A21889" t="str">
            <v>FIB.OME.RO (.NS</v>
          </cell>
          <cell r="B21889" t="str">
            <v>53101-0960</v>
          </cell>
          <cell r="C21889" t="str">
            <v>53100960</v>
          </cell>
        </row>
        <row r="21890">
          <cell r="A21890" t="str">
            <v>FIB.OSC.PIO .EQ</v>
          </cell>
          <cell r="B21890" t="str">
            <v>53101-0169</v>
          </cell>
          <cell r="C21890" t="str">
            <v>53100169</v>
          </cell>
        </row>
        <row r="21891">
          <cell r="A21891" t="str">
            <v>FIC.ERO..</v>
          </cell>
          <cell r="B21891" t="str">
            <v>21101-0238</v>
          </cell>
          <cell r="C21891" t="str">
            <v>21100238</v>
          </cell>
        </row>
        <row r="21892">
          <cell r="A21892" t="str">
            <v>FIE.RO .RIS.</v>
          </cell>
          <cell r="B21892" t="str">
            <v>24701-0041</v>
          </cell>
          <cell r="C21892" t="str">
            <v>24700041</v>
          </cell>
        </row>
        <row r="21893">
          <cell r="A21893" t="str">
            <v>FIG.RA .E BR.NC</v>
          </cell>
          <cell r="B21893" t="str">
            <v>51301-0115</v>
          </cell>
          <cell r="C21893" t="str">
            <v>51300115</v>
          </cell>
        </row>
        <row r="21894">
          <cell r="A21894" t="str">
            <v>FIG.RA .E MA.FI</v>
          </cell>
          <cell r="B21894" t="str">
            <v>51301-0116</v>
          </cell>
          <cell r="C21894" t="str">
            <v>51300116</v>
          </cell>
        </row>
        <row r="21895">
          <cell r="A21895" t="str">
            <v>FIG.RAS.DIDA.TI</v>
          </cell>
          <cell r="B21895" t="str">
            <v>21701-0007</v>
          </cell>
          <cell r="C21895" t="str">
            <v>21700007</v>
          </cell>
        </row>
        <row r="21896">
          <cell r="A21896" t="str">
            <v>FIJ.DOR.(EQU.PO</v>
          </cell>
          <cell r="B21896" t="str">
            <v>53201-0433</v>
          </cell>
          <cell r="C21896" t="str">
            <v>53200433</v>
          </cell>
        </row>
        <row r="21897">
          <cell r="A21897" t="str">
            <v>FIJ.DOR..</v>
          </cell>
          <cell r="B21897" t="str">
            <v>21201-0015</v>
          </cell>
          <cell r="C21897" t="str">
            <v>21200015</v>
          </cell>
        </row>
        <row r="21898">
          <cell r="A21898" t="str">
            <v>FIJ.DOR.S EX.ER</v>
          </cell>
          <cell r="B21898" t="str">
            <v>25401-0217</v>
          </cell>
          <cell r="C21898" t="str">
            <v>25400217</v>
          </cell>
        </row>
        <row r="21899">
          <cell r="A21899" t="str">
            <v>FIJ.DOR.S EX.ER</v>
          </cell>
          <cell r="B21899" t="str">
            <v>25401-0218</v>
          </cell>
          <cell r="C21899" t="str">
            <v>25400218</v>
          </cell>
        </row>
        <row r="21900">
          <cell r="A21900" t="str">
            <v xml:space="preserve">FIJ.DOR.S PA.A </v>
          </cell>
          <cell r="B21900" t="str">
            <v>23801-0193</v>
          </cell>
          <cell r="C21900" t="str">
            <v>23800193</v>
          </cell>
        </row>
        <row r="21901">
          <cell r="A21901" t="str">
            <v xml:space="preserve">FIJ.DOR.S PA.A </v>
          </cell>
          <cell r="B21901" t="str">
            <v>25401-0219</v>
          </cell>
          <cell r="C21901" t="str">
            <v>25400219</v>
          </cell>
        </row>
        <row r="21902">
          <cell r="A21902" t="str">
            <v>FIL.INA..</v>
          </cell>
          <cell r="B21902" t="str">
            <v>21101-0103</v>
          </cell>
          <cell r="C21902" t="str">
            <v>21100103</v>
          </cell>
        </row>
        <row r="21903">
          <cell r="A21903" t="str">
            <v>FIL.INA.O DI.PO</v>
          </cell>
          <cell r="B21903" t="str">
            <v>51301-0117</v>
          </cell>
          <cell r="C21903" t="str">
            <v>51300117</v>
          </cell>
        </row>
        <row r="21904">
          <cell r="A21904" t="str">
            <v xml:space="preserve">FIL.MEN.O PA.A </v>
          </cell>
          <cell r="B21904" t="str">
            <v>21201-0042</v>
          </cell>
          <cell r="C21904" t="str">
            <v>21200042</v>
          </cell>
        </row>
        <row r="21905">
          <cell r="A21905" t="str">
            <v xml:space="preserve">FIL.MEN.O PA.A </v>
          </cell>
          <cell r="B21905" t="str">
            <v>51501-0116</v>
          </cell>
          <cell r="C21905" t="str">
            <v>51500116</v>
          </cell>
        </row>
        <row r="21906">
          <cell r="A21906" t="str">
            <v>FIL.PIN.S.</v>
          </cell>
          <cell r="B21906" t="str">
            <v>15401-0021</v>
          </cell>
          <cell r="C21906" t="str">
            <v>15400021</v>
          </cell>
        </row>
        <row r="21907">
          <cell r="A21907" t="str">
            <v>FIL.PIN.S.</v>
          </cell>
          <cell r="B21907" t="str">
            <v>27101-0080</v>
          </cell>
          <cell r="C21907" t="str">
            <v>27100080</v>
          </cell>
        </row>
        <row r="21908">
          <cell r="A21908" t="str">
            <v>FIL.RO .ARA .AN</v>
          </cell>
          <cell r="B21908" t="str">
            <v>25401-0222</v>
          </cell>
          <cell r="C21908" t="str">
            <v>25400222</v>
          </cell>
        </row>
        <row r="21909">
          <cell r="A21909" t="str">
            <v>FIL.RO .ARA .CE</v>
          </cell>
          <cell r="B21909" t="str">
            <v>29701-0013</v>
          </cell>
          <cell r="C21909" t="str">
            <v>29700013</v>
          </cell>
        </row>
        <row r="21910">
          <cell r="A21910" t="str">
            <v>FIL.RO .ARA .EF</v>
          </cell>
          <cell r="B21910" t="str">
            <v>29701-0015</v>
          </cell>
          <cell r="C21910" t="str">
            <v>29700015</v>
          </cell>
        </row>
        <row r="21911">
          <cell r="A21911" t="str">
            <v>FIL.RO .ARA .IR</v>
          </cell>
          <cell r="B21911" t="str">
            <v>29701-0014</v>
          </cell>
          <cell r="C21911" t="str">
            <v>29700014</v>
          </cell>
        </row>
        <row r="21912">
          <cell r="A21912" t="str">
            <v>FIL.RO .ARA .IS</v>
          </cell>
          <cell r="B21912" t="str">
            <v>29701-0016</v>
          </cell>
          <cell r="C21912" t="str">
            <v>29700016</v>
          </cell>
        </row>
        <row r="21913">
          <cell r="A21913" t="str">
            <v>FIL.RO .ARA .OM</v>
          </cell>
          <cell r="B21913" t="str">
            <v>29701-0012</v>
          </cell>
          <cell r="C21913" t="str">
            <v>29700012</v>
          </cell>
        </row>
        <row r="21914">
          <cell r="A21914" t="str">
            <v>FIL.RO .E AC.IT</v>
          </cell>
          <cell r="B21914" t="str">
            <v>29601-0106</v>
          </cell>
          <cell r="C21914" t="str">
            <v>29600106</v>
          </cell>
        </row>
        <row r="21915">
          <cell r="A21915" t="str">
            <v xml:space="preserve">FIL.RO .E AG.A </v>
          </cell>
          <cell r="B21915" t="str">
            <v>29201-0046</v>
          </cell>
          <cell r="C21915" t="str">
            <v>29200046</v>
          </cell>
        </row>
        <row r="21916">
          <cell r="A21916" t="str">
            <v xml:space="preserve">FIL.RO .E AG.A </v>
          </cell>
          <cell r="B21916" t="str">
            <v>53101-0170</v>
          </cell>
          <cell r="C21916" t="str">
            <v>53100170</v>
          </cell>
        </row>
        <row r="21917">
          <cell r="A21917" t="str">
            <v xml:space="preserve">FIL.RO .E AI.E </v>
          </cell>
          <cell r="B21917" t="str">
            <v>29601-0107</v>
          </cell>
          <cell r="C21917" t="str">
            <v>29600107</v>
          </cell>
        </row>
        <row r="21918">
          <cell r="A21918" t="str">
            <v>FIL.RO .E AR.NA</v>
          </cell>
          <cell r="B21918" t="str">
            <v>53101-0171</v>
          </cell>
          <cell r="C21918" t="str">
            <v>53100171</v>
          </cell>
        </row>
        <row r="21919">
          <cell r="A21919" t="str">
            <v>FIL.RO .E GA.OL</v>
          </cell>
          <cell r="B21919" t="str">
            <v>29601-0108</v>
          </cell>
          <cell r="C21919" t="str">
            <v>29600108</v>
          </cell>
        </row>
        <row r="21920">
          <cell r="A21920" t="str">
            <v>FIL.RO .E LU. U</v>
          </cell>
          <cell r="B21920" t="str">
            <v>56601-0170</v>
          </cell>
          <cell r="C21920" t="str">
            <v>56600170</v>
          </cell>
        </row>
        <row r="21921">
          <cell r="A21921" t="str">
            <v>FIL.RO .E SI.TE</v>
          </cell>
          <cell r="B21921" t="str">
            <v>25401-0635</v>
          </cell>
          <cell r="C21921" t="str">
            <v>25400635</v>
          </cell>
        </row>
        <row r="21922">
          <cell r="A21922" t="str">
            <v>FIL.RO .E TI.RR</v>
          </cell>
          <cell r="B21922" t="str">
            <v>53101-0172</v>
          </cell>
          <cell r="C21922" t="str">
            <v>53100172</v>
          </cell>
        </row>
        <row r="21923">
          <cell r="A21923" t="str">
            <v>FIL.RO .E VA.IO</v>
          </cell>
          <cell r="B21923" t="str">
            <v>56601-0063</v>
          </cell>
          <cell r="C21923" t="str">
            <v>56600063</v>
          </cell>
        </row>
        <row r="21924">
          <cell r="A21924" t="str">
            <v>FIL.RO .ECAN.CO</v>
          </cell>
          <cell r="B21924" t="str">
            <v>25401-0634</v>
          </cell>
          <cell r="C21924" t="str">
            <v>25400634</v>
          </cell>
        </row>
        <row r="21925">
          <cell r="A21925" t="str">
            <v>FIL.RO .EGUL.DO</v>
          </cell>
          <cell r="B21925" t="str">
            <v>29101-0340</v>
          </cell>
          <cell r="C21925" t="str">
            <v>29100340</v>
          </cell>
        </row>
        <row r="21926">
          <cell r="A21926" t="str">
            <v>FIL.RO .ENOS.</v>
          </cell>
          <cell r="B21926" t="str">
            <v>25401-0224</v>
          </cell>
          <cell r="C21926" t="str">
            <v>25400224</v>
          </cell>
        </row>
        <row r="21927">
          <cell r="A21927" t="str">
            <v>FIL.RO .ESHI.RA</v>
          </cell>
          <cell r="B21927" t="str">
            <v>29801-0054</v>
          </cell>
          <cell r="C21927" t="str">
            <v>29800054</v>
          </cell>
        </row>
        <row r="21928">
          <cell r="A21928" t="str">
            <v>FIL.RO .ICRO.GR</v>
          </cell>
          <cell r="B21928" t="str">
            <v>25401-0221</v>
          </cell>
          <cell r="C21928" t="str">
            <v>25400221</v>
          </cell>
        </row>
        <row r="21929">
          <cell r="A21929" t="str">
            <v>FIL.RO .IEZO.ET</v>
          </cell>
          <cell r="B21929" t="str">
            <v>53101-0769</v>
          </cell>
          <cell r="C21929" t="str">
            <v>53100769</v>
          </cell>
        </row>
        <row r="21930">
          <cell r="A21930" t="str">
            <v>FIL.RO .NDUS.RI</v>
          </cell>
          <cell r="B21930" t="str">
            <v>56201-0206</v>
          </cell>
          <cell r="C21930" t="str">
            <v>56200206</v>
          </cell>
        </row>
        <row r="21931">
          <cell r="A21931" t="str">
            <v>FIL.RO .NHAL.CI</v>
          </cell>
          <cell r="B21931" t="str">
            <v>25401-0220</v>
          </cell>
          <cell r="C21931" t="str">
            <v>25400220</v>
          </cell>
        </row>
        <row r="21932">
          <cell r="A21932" t="str">
            <v>FIL.RO .OLOR.ME</v>
          </cell>
          <cell r="B21932" t="str">
            <v>53201-0163</v>
          </cell>
          <cell r="C21932" t="str">
            <v>53200163</v>
          </cell>
        </row>
        <row r="21933">
          <cell r="A21933" t="str">
            <v>FIL.RO .ORTA.OR</v>
          </cell>
          <cell r="B21933" t="str">
            <v>24601-0045</v>
          </cell>
          <cell r="C21933" t="str">
            <v>24600045</v>
          </cell>
        </row>
        <row r="21934">
          <cell r="A21934" t="str">
            <v>FIL.RO .PTIC. (</v>
          </cell>
          <cell r="B21934" t="str">
            <v>21401-0010</v>
          </cell>
          <cell r="C21934" t="str">
            <v>21400010</v>
          </cell>
        </row>
        <row r="21935">
          <cell r="A21935" t="str">
            <v>FIL.RO .PTIC. (</v>
          </cell>
          <cell r="B21935" t="str">
            <v>56601-0064</v>
          </cell>
          <cell r="C21935" t="str">
            <v>56600064</v>
          </cell>
        </row>
        <row r="21936">
          <cell r="A21936" t="str">
            <v>FIL.RO .SEPA.AD</v>
          </cell>
          <cell r="B21936" t="str">
            <v>29601-0105</v>
          </cell>
          <cell r="C21936" t="str">
            <v>29600105</v>
          </cell>
        </row>
        <row r="21937">
          <cell r="A21937" t="str">
            <v xml:space="preserve">FIL.RO .TAPL.X </v>
          </cell>
          <cell r="B21937" t="str">
            <v>53101-0173</v>
          </cell>
          <cell r="C21937" t="str">
            <v>53100173</v>
          </cell>
        </row>
        <row r="21938">
          <cell r="A21938" t="str">
            <v>FIL.RO .URIF.CA</v>
          </cell>
          <cell r="B21938" t="str">
            <v>25401-0223</v>
          </cell>
          <cell r="C21938" t="str">
            <v>25400223</v>
          </cell>
        </row>
        <row r="21939">
          <cell r="A21939" t="str">
            <v>FIL.RO..</v>
          </cell>
          <cell r="B21939" t="str">
            <v>29501-0019</v>
          </cell>
          <cell r="C21939" t="str">
            <v>29500019</v>
          </cell>
        </row>
        <row r="21940">
          <cell r="A21940" t="str">
            <v>FIL.ROS..</v>
          </cell>
          <cell r="B21940" t="str">
            <v>25501-0082</v>
          </cell>
          <cell r="C21940" t="str">
            <v>25500082</v>
          </cell>
        </row>
        <row r="21941">
          <cell r="A21941" t="str">
            <v>FIL.ROS.DE C.LO</v>
          </cell>
          <cell r="B21941" t="str">
            <v>24801-0087</v>
          </cell>
          <cell r="C21941" t="str">
            <v>24800087</v>
          </cell>
        </row>
        <row r="21942">
          <cell r="A21942" t="str">
            <v>FIL.ROS.DESE.HA</v>
          </cell>
          <cell r="B21942" t="str">
            <v>22301-0110</v>
          </cell>
          <cell r="C21942" t="str">
            <v>22300110</v>
          </cell>
        </row>
        <row r="21943">
          <cell r="A21943" t="str">
            <v>FIL.ROS.Y PU.IF</v>
          </cell>
          <cell r="B21943" t="str">
            <v>56201-0207</v>
          </cell>
          <cell r="C21943" t="str">
            <v>56200207</v>
          </cell>
        </row>
        <row r="21944">
          <cell r="A21944" t="str">
            <v>FIL.ROS.Y PU.IF</v>
          </cell>
          <cell r="B21944" t="str">
            <v>56201-0208</v>
          </cell>
          <cell r="C21944" t="str">
            <v>56200208</v>
          </cell>
        </row>
        <row r="21945">
          <cell r="A21945" t="str">
            <v>FIM.SAR.AN /.HI</v>
          </cell>
          <cell r="B21945" t="str">
            <v>25301-3762</v>
          </cell>
          <cell r="C21945" t="str">
            <v>25303762</v>
          </cell>
        </row>
        <row r="21946">
          <cell r="A21946" t="str">
            <v>FIN.STE.IDA.</v>
          </cell>
          <cell r="B21946" t="str">
            <v>25301-4440</v>
          </cell>
          <cell r="C21946" t="str">
            <v>25304440</v>
          </cell>
        </row>
        <row r="21947">
          <cell r="A21947" t="str">
            <v>FIR.WAL. / C.RT</v>
          </cell>
          <cell r="B21947" t="str">
            <v>52901-0081</v>
          </cell>
          <cell r="C21947" t="str">
            <v>52900081</v>
          </cell>
        </row>
        <row r="21948">
          <cell r="A21948" t="str">
            <v>FIS.OL . FIJ. C</v>
          </cell>
          <cell r="B21948" t="str">
            <v>27101-0081</v>
          </cell>
          <cell r="C21948" t="str">
            <v>27100081</v>
          </cell>
        </row>
        <row r="21949">
          <cell r="A21949" t="str">
            <v>FIT.HOR.ONAS.</v>
          </cell>
          <cell r="B21949" t="str">
            <v>25201-0023</v>
          </cell>
          <cell r="C21949" t="str">
            <v>25200023</v>
          </cell>
        </row>
        <row r="21950">
          <cell r="A21950" t="str">
            <v xml:space="preserve">FIT.TOM. (MA.. </v>
          </cell>
          <cell r="B21950" t="str">
            <v>56101-0026</v>
          </cell>
          <cell r="C21950" t="str">
            <v>56100026</v>
          </cell>
        </row>
        <row r="21951">
          <cell r="A21951" t="str">
            <v>FLA...</v>
          </cell>
          <cell r="B21951" t="str">
            <v>22104-0344</v>
          </cell>
          <cell r="C21951" t="str">
            <v>22100344</v>
          </cell>
        </row>
        <row r="21952">
          <cell r="A21952" t="str">
            <v>FLA.ERA..</v>
          </cell>
          <cell r="B21952" t="str">
            <v>22301-0097</v>
          </cell>
          <cell r="C21952" t="str">
            <v>22300097</v>
          </cell>
        </row>
        <row r="21953">
          <cell r="A21953" t="str">
            <v>FLA.H D.SECH.BL</v>
          </cell>
          <cell r="B21953" t="str">
            <v>21201-0016</v>
          </cell>
          <cell r="C21953" t="str">
            <v>21200016</v>
          </cell>
        </row>
        <row r="21954">
          <cell r="A21954" t="str">
            <v>FLA.H E.ECTR.NI</v>
          </cell>
          <cell r="B21954" t="str">
            <v>52301-0037</v>
          </cell>
          <cell r="C21954" t="str">
            <v>52300037</v>
          </cell>
        </row>
        <row r="21955">
          <cell r="A21955" t="str">
            <v>FLA.OME.RO (.NS</v>
          </cell>
          <cell r="B21955" t="str">
            <v>53101-0961</v>
          </cell>
          <cell r="C21955" t="str">
            <v>53100961</v>
          </cell>
        </row>
        <row r="21956">
          <cell r="A21956" t="str">
            <v>FLA.OXA.O.</v>
          </cell>
          <cell r="B21956" t="str">
            <v>25301-3618</v>
          </cell>
          <cell r="C21956" t="str">
            <v>25303618</v>
          </cell>
        </row>
        <row r="21957">
          <cell r="A21957" t="str">
            <v>FLA.TA .ALAN.IN</v>
          </cell>
          <cell r="B21957" t="str">
            <v>29601-0109</v>
          </cell>
          <cell r="C21957" t="str">
            <v>29600109</v>
          </cell>
        </row>
        <row r="21958">
          <cell r="A21958" t="str">
            <v>FLA.TA .INST. M</v>
          </cell>
          <cell r="B21958" t="str">
            <v>51301-0118</v>
          </cell>
          <cell r="C21958" t="str">
            <v>51300118</v>
          </cell>
        </row>
        <row r="21959">
          <cell r="A21959" t="str">
            <v>FLE.ADO.A (H.RR</v>
          </cell>
          <cell r="B21959" t="str">
            <v>56701-0058</v>
          </cell>
          <cell r="C21959" t="str">
            <v>56700058</v>
          </cell>
        </row>
        <row r="21960">
          <cell r="A21960" t="str">
            <v>FLE.E D. PLA.TI</v>
          </cell>
          <cell r="B21960" t="str">
            <v>29101-0098</v>
          </cell>
          <cell r="C21960" t="str">
            <v>29100098</v>
          </cell>
        </row>
        <row r="21961">
          <cell r="A21961" t="str">
            <v>FLE.ES . ACA.RE</v>
          </cell>
          <cell r="B21961" t="str">
            <v>34701-0001</v>
          </cell>
          <cell r="C21961" t="str">
            <v>34700001</v>
          </cell>
        </row>
        <row r="21962">
          <cell r="A21962" t="str">
            <v>FLE.ES .E HI.RR</v>
          </cell>
          <cell r="B21962" t="str">
            <v>24701-0042</v>
          </cell>
          <cell r="C21962" t="str">
            <v>24700042</v>
          </cell>
        </row>
        <row r="21963">
          <cell r="A21963" t="str">
            <v>FLE.HA .ANDO.TR</v>
          </cell>
          <cell r="B21963" t="str">
            <v>29601-0112</v>
          </cell>
          <cell r="C21963" t="str">
            <v>29600112</v>
          </cell>
        </row>
        <row r="21964">
          <cell r="A21964" t="str">
            <v>FLE.HA .ARDA. (</v>
          </cell>
          <cell r="B21964" t="str">
            <v>29601-0110</v>
          </cell>
          <cell r="C21964" t="str">
            <v>29600110</v>
          </cell>
        </row>
        <row r="21965">
          <cell r="A21965" t="str">
            <v>FLE.HA .IFER.NC</v>
          </cell>
          <cell r="B21965" t="str">
            <v>29601-0111</v>
          </cell>
          <cell r="C21965" t="str">
            <v>29600111</v>
          </cell>
        </row>
        <row r="21966">
          <cell r="A21966" t="str">
            <v>FLE.HA .ON M.NG</v>
          </cell>
          <cell r="B21966" t="str">
            <v>28201-0023</v>
          </cell>
          <cell r="C21966" t="str">
            <v>28200023</v>
          </cell>
        </row>
        <row r="21967">
          <cell r="A21967" t="str">
            <v>FLE.HA..</v>
          </cell>
          <cell r="B21967" t="str">
            <v>27301-0043</v>
          </cell>
          <cell r="C21967" t="str">
            <v>27300043</v>
          </cell>
        </row>
        <row r="21968">
          <cell r="A21968" t="str">
            <v>FLE.OME.RO.</v>
          </cell>
          <cell r="B21968" t="str">
            <v>29101-0099</v>
          </cell>
          <cell r="C21968" t="str">
            <v>29100099</v>
          </cell>
        </row>
        <row r="21969">
          <cell r="A21969" t="str">
            <v>FLI.HE .SERR.DO</v>
          </cell>
          <cell r="B21969" t="str">
            <v>24401-0028</v>
          </cell>
          <cell r="C21969" t="str">
            <v>24400028</v>
          </cell>
        </row>
        <row r="21970">
          <cell r="A21970" t="str">
            <v>FLO. (M.TERI. P</v>
          </cell>
          <cell r="B21970" t="str">
            <v>23101-0040</v>
          </cell>
          <cell r="C21970" t="str">
            <v>23100040</v>
          </cell>
        </row>
        <row r="21971">
          <cell r="A21971" t="str">
            <v>FLO.ADO. (TA.QU</v>
          </cell>
          <cell r="B21971" t="str">
            <v>29201-0014</v>
          </cell>
          <cell r="C21971" t="str">
            <v>29200014</v>
          </cell>
        </row>
        <row r="21972">
          <cell r="A21972" t="str">
            <v>FLO.ADO. CAR.UR</v>
          </cell>
          <cell r="B21972" t="str">
            <v>29601-0113</v>
          </cell>
          <cell r="C21972" t="str">
            <v>29600113</v>
          </cell>
        </row>
        <row r="21973">
          <cell r="A21973" t="str">
            <v>FLO.ADO. PAR. N</v>
          </cell>
          <cell r="B21973" t="str">
            <v>27301-0119</v>
          </cell>
          <cell r="C21973" t="str">
            <v>27300119</v>
          </cell>
        </row>
        <row r="21974">
          <cell r="A21974" t="str">
            <v>FLO.ADO. TAN.UE</v>
          </cell>
          <cell r="B21974" t="str">
            <v>29601-0114</v>
          </cell>
          <cell r="C21974" t="str">
            <v>29600114</v>
          </cell>
        </row>
        <row r="21975">
          <cell r="A21975" t="str">
            <v>FLO.ERO.(PAR. E</v>
          </cell>
          <cell r="B21975" t="str">
            <v>51301-0119</v>
          </cell>
          <cell r="C21975" t="str">
            <v>51300119</v>
          </cell>
        </row>
        <row r="21976">
          <cell r="A21976" t="str">
            <v>FLO.ERO..</v>
          </cell>
          <cell r="B21976" t="str">
            <v>29901-0007</v>
          </cell>
          <cell r="C21976" t="str">
            <v>29900007</v>
          </cell>
        </row>
        <row r="21977">
          <cell r="A21977" t="str">
            <v>FLO.ES .E TO.AS</v>
          </cell>
          <cell r="B21977" t="str">
            <v>57801-0021</v>
          </cell>
          <cell r="C21977" t="str">
            <v>57800021</v>
          </cell>
        </row>
        <row r="21978">
          <cell r="A21978" t="str">
            <v>FLO.ETE.(EQ..DE</v>
          </cell>
          <cell r="B21978" t="str">
            <v>52201-0027</v>
          </cell>
          <cell r="C21978" t="str">
            <v>52200027</v>
          </cell>
        </row>
        <row r="21979">
          <cell r="A21979" t="str">
            <v>FLO.OGL.CINO. T</v>
          </cell>
          <cell r="B21979" t="str">
            <v>25301-3449</v>
          </cell>
          <cell r="C21979" t="str">
            <v>25303449</v>
          </cell>
        </row>
        <row r="21980">
          <cell r="A21980" t="str">
            <v>FLU.ICA.ONA . V</v>
          </cell>
          <cell r="B21980" t="str">
            <v>25301-4344</v>
          </cell>
          <cell r="C21980" t="str">
            <v>25304344</v>
          </cell>
        </row>
        <row r="21981">
          <cell r="A21981" t="str">
            <v>FLU.ICA.ONA .US</v>
          </cell>
          <cell r="B21981" t="str">
            <v>25301-3685</v>
          </cell>
          <cell r="C21981" t="str">
            <v>25303685</v>
          </cell>
        </row>
        <row r="21982">
          <cell r="A21982" t="str">
            <v>FLU.OCE.NA M.DI</v>
          </cell>
          <cell r="B21982" t="str">
            <v>25301-3252</v>
          </cell>
          <cell r="C21982" t="str">
            <v>25303252</v>
          </cell>
        </row>
        <row r="21983">
          <cell r="A21983" t="str">
            <v>FLU.ÓME.RO Ó.CA</v>
          </cell>
          <cell r="B21983" t="str">
            <v>53101-6594</v>
          </cell>
          <cell r="C21983" t="str">
            <v>53106594</v>
          </cell>
        </row>
        <row r="21984">
          <cell r="A21984" t="str">
            <v>FLU.ÓME.RO.</v>
          </cell>
          <cell r="B21984" t="str">
            <v>24801-0093</v>
          </cell>
          <cell r="C21984" t="str">
            <v>24800093</v>
          </cell>
        </row>
        <row r="21985">
          <cell r="A21985" t="str">
            <v>FLU.ONA.OL, .AP</v>
          </cell>
          <cell r="B21985" t="str">
            <v>25301-3704</v>
          </cell>
          <cell r="C21985" t="str">
            <v>25303704</v>
          </cell>
        </row>
        <row r="21986">
          <cell r="A21986" t="str">
            <v>FLU.OXA.INA .AB</v>
          </cell>
          <cell r="B21986" t="str">
            <v>25301-3679</v>
          </cell>
          <cell r="C21986" t="str">
            <v>25303679</v>
          </cell>
        </row>
        <row r="21987">
          <cell r="A21987" t="str">
            <v xml:space="preserve">FLU.R (.INER.L </v>
          </cell>
          <cell r="B21987" t="str">
            <v>24101-0070</v>
          </cell>
          <cell r="C21987" t="str">
            <v>24100070</v>
          </cell>
        </row>
        <row r="21988">
          <cell r="A21988" t="str">
            <v>FLU.RAP.TITA.(M</v>
          </cell>
          <cell r="B21988" t="str">
            <v>24101-0071</v>
          </cell>
          <cell r="C21988" t="str">
            <v>24100071</v>
          </cell>
        </row>
        <row r="21989">
          <cell r="A21989" t="str">
            <v>FLU.ROM.TRO .IN</v>
          </cell>
          <cell r="B21989" t="str">
            <v>53101-0825</v>
          </cell>
          <cell r="C21989" t="str">
            <v>53100825</v>
          </cell>
        </row>
        <row r="21990">
          <cell r="A21990" t="str">
            <v>FLU.ROS.OPIO.(A</v>
          </cell>
          <cell r="B21990" t="str">
            <v>53101-0770</v>
          </cell>
          <cell r="C21990" t="str">
            <v>53100770</v>
          </cell>
        </row>
        <row r="21991">
          <cell r="A21991" t="str">
            <v>FLU.RUR. DE .OD</v>
          </cell>
          <cell r="B21991" t="str">
            <v>25101-0010</v>
          </cell>
          <cell r="C21991" t="str">
            <v>25100010</v>
          </cell>
        </row>
        <row r="21992">
          <cell r="A21992" t="str">
            <v>FOC. CA.ARA .IN</v>
          </cell>
          <cell r="B21992" t="str">
            <v>21201-0017</v>
          </cell>
          <cell r="C21992" t="str">
            <v>21200017</v>
          </cell>
        </row>
        <row r="21993">
          <cell r="A21993" t="str">
            <v xml:space="preserve">FOC. PR.YECT.R </v>
          </cell>
          <cell r="B21993" t="str">
            <v>21201-0018</v>
          </cell>
          <cell r="C21993" t="str">
            <v>21200018</v>
          </cell>
        </row>
        <row r="21994">
          <cell r="A21994" t="str">
            <v xml:space="preserve">FOC.S (.ARA .U </v>
          </cell>
          <cell r="B21994" t="str">
            <v>23801-0172</v>
          </cell>
          <cell r="C21994" t="str">
            <v>23800172</v>
          </cell>
        </row>
        <row r="21995">
          <cell r="A21995" t="str">
            <v>FOC.S..</v>
          </cell>
          <cell r="B21995" t="str">
            <v>24601-0046</v>
          </cell>
          <cell r="C21995" t="str">
            <v>24600046</v>
          </cell>
        </row>
        <row r="21996">
          <cell r="A21996" t="str">
            <v>FOL.ADO.ES.</v>
          </cell>
          <cell r="B21996" t="str">
            <v>21101-0105</v>
          </cell>
          <cell r="C21996" t="str">
            <v>21100105</v>
          </cell>
        </row>
        <row r="21997">
          <cell r="A21997" t="str">
            <v>FOL.ERS..</v>
          </cell>
          <cell r="B21997" t="str">
            <v>21101-0104</v>
          </cell>
          <cell r="C21997" t="str">
            <v>21100104</v>
          </cell>
        </row>
        <row r="21998">
          <cell r="A21998" t="str">
            <v>FOL.ETO..</v>
          </cell>
          <cell r="B21998" t="str">
            <v>21501-0041</v>
          </cell>
          <cell r="C21998" t="str">
            <v>21500041</v>
          </cell>
        </row>
        <row r="21999">
          <cell r="A21999" t="str">
            <v>FOL.ETO..</v>
          </cell>
          <cell r="B21999" t="str">
            <v>21502-0008</v>
          </cell>
          <cell r="C21999" t="str">
            <v>21500008</v>
          </cell>
        </row>
        <row r="22000">
          <cell r="A22000" t="str">
            <v>FOL.TRO.INA .LF</v>
          </cell>
          <cell r="B22000" t="str">
            <v>25301-4336</v>
          </cell>
          <cell r="C22000" t="str">
            <v>25304336</v>
          </cell>
        </row>
        <row r="22001">
          <cell r="A22001" t="str">
            <v>FON.NDO.COPI. (</v>
          </cell>
          <cell r="B22001" t="str">
            <v>53101-0607</v>
          </cell>
          <cell r="C22001" t="str">
            <v>53100607</v>
          </cell>
        </row>
        <row r="22002">
          <cell r="A22002" t="str">
            <v>FON.O D. TAM.ZA</v>
          </cell>
          <cell r="B22002" t="str">
            <v>29101-0100</v>
          </cell>
          <cell r="C22002" t="str">
            <v>29100100</v>
          </cell>
        </row>
        <row r="22003">
          <cell r="A22003" t="str">
            <v>FOR.ADO. DE .UN</v>
          </cell>
          <cell r="B22003" t="str">
            <v>25901-0024</v>
          </cell>
          <cell r="C22003" t="str">
            <v>25900024</v>
          </cell>
        </row>
        <row r="22004">
          <cell r="A22004" t="str">
            <v>FOR.ADO.A (P.RA</v>
          </cell>
          <cell r="B22004" t="str">
            <v>56701-0059</v>
          </cell>
          <cell r="C22004" t="str">
            <v>56700059</v>
          </cell>
        </row>
        <row r="22005">
          <cell r="A22005" t="str">
            <v>FOR.ADO.A BO.ON</v>
          </cell>
          <cell r="B22005" t="str">
            <v>56201-0209</v>
          </cell>
          <cell r="C22005" t="str">
            <v>56200209</v>
          </cell>
        </row>
        <row r="22006">
          <cell r="A22006" t="str">
            <v>FOR.ALD.HIDO.</v>
          </cell>
          <cell r="B22006" t="str">
            <v>25901-0003</v>
          </cell>
          <cell r="C22006" t="str">
            <v>25900003</v>
          </cell>
        </row>
        <row r="22007">
          <cell r="A22007" t="str">
            <v>FOR.AMI.A.</v>
          </cell>
          <cell r="B22007" t="str">
            <v>25901-0004</v>
          </cell>
          <cell r="C22007" t="str">
            <v>25900004</v>
          </cell>
        </row>
        <row r="22008">
          <cell r="A22008" t="str">
            <v>FOR.AS .E AC.RO</v>
          </cell>
          <cell r="B22008" t="str">
            <v>25401-0225</v>
          </cell>
          <cell r="C22008" t="str">
            <v>25400225</v>
          </cell>
        </row>
        <row r="22009">
          <cell r="A22009" t="str">
            <v>FOR.AS .ERRA.ER</v>
          </cell>
          <cell r="B22009" t="str">
            <v>29201-0015</v>
          </cell>
          <cell r="C22009" t="str">
            <v>29200015</v>
          </cell>
        </row>
        <row r="22010">
          <cell r="A22010" t="str">
            <v>FOR.AS .MPRE.AS</v>
          </cell>
          <cell r="B22010" t="str">
            <v>21101-0106</v>
          </cell>
          <cell r="C22010" t="str">
            <v>21100106</v>
          </cell>
        </row>
        <row r="22011">
          <cell r="A22011" t="str">
            <v>FOR.AS .RE I.PR</v>
          </cell>
          <cell r="B22011" t="str">
            <v>21101-0276</v>
          </cell>
          <cell r="C22011" t="str">
            <v>21100276</v>
          </cell>
        </row>
        <row r="22012">
          <cell r="A22012" t="str">
            <v>FOR.EPS.OBST.TR</v>
          </cell>
          <cell r="B22012" t="str">
            <v>53201-0164</v>
          </cell>
          <cell r="C22012" t="str">
            <v>53200164</v>
          </cell>
        </row>
        <row r="22013">
          <cell r="A22013" t="str">
            <v>FOR.ICA.RUFA. M</v>
          </cell>
          <cell r="B22013" t="str">
            <v>25301-3810</v>
          </cell>
          <cell r="C22013" t="str">
            <v>25303810</v>
          </cell>
        </row>
        <row r="22014">
          <cell r="A22014" t="str">
            <v>FOR.ITU.A (A.CE</v>
          </cell>
          <cell r="B22014" t="str">
            <v>28201-0024</v>
          </cell>
          <cell r="C22014" t="str">
            <v>28200024</v>
          </cell>
        </row>
        <row r="22015">
          <cell r="A22015" t="str">
            <v>FOR.ITU.A.</v>
          </cell>
          <cell r="B22015" t="str">
            <v>27201-0039</v>
          </cell>
          <cell r="C22015" t="str">
            <v>27200039</v>
          </cell>
        </row>
        <row r="22016">
          <cell r="A22016" t="str">
            <v>FOR.O P.RA C.SC</v>
          </cell>
          <cell r="B22016" t="str">
            <v>27201-0026</v>
          </cell>
          <cell r="C22016" t="str">
            <v>27200026</v>
          </cell>
        </row>
        <row r="22017">
          <cell r="A22017" t="str">
            <v>FOR.OL..</v>
          </cell>
          <cell r="B22017" t="str">
            <v>25901-0005</v>
          </cell>
          <cell r="C22017" t="str">
            <v>25900005</v>
          </cell>
        </row>
        <row r="22018">
          <cell r="A22018" t="str">
            <v>FOR.ON..</v>
          </cell>
          <cell r="B22018" t="str">
            <v>29101-0101</v>
          </cell>
          <cell r="C22018" t="str">
            <v>29100101</v>
          </cell>
        </row>
        <row r="22019">
          <cell r="A22019" t="str">
            <v>FOR.PTO. / F.RÓ</v>
          </cell>
          <cell r="B22019" t="str">
            <v>53201-0471</v>
          </cell>
          <cell r="C22019" t="str">
            <v>53200471</v>
          </cell>
        </row>
        <row r="22020">
          <cell r="A22020" t="str">
            <v>FÓR.ULA.DE C.NT</v>
          </cell>
          <cell r="B22020" t="str">
            <v>25301-4619</v>
          </cell>
          <cell r="C22020" t="str">
            <v>25304619</v>
          </cell>
        </row>
        <row r="22021">
          <cell r="A22021" t="str">
            <v>FÓR.ULA.ELEM.NT</v>
          </cell>
          <cell r="B22021" t="str">
            <v>25301-4446</v>
          </cell>
          <cell r="C22021" t="str">
            <v>25304446</v>
          </cell>
        </row>
        <row r="22022">
          <cell r="A22022" t="str">
            <v>FOR.ULA.ENTE.AL</v>
          </cell>
          <cell r="B22022" t="str">
            <v>25301-3251</v>
          </cell>
          <cell r="C22022" t="str">
            <v>25303251</v>
          </cell>
        </row>
        <row r="22023">
          <cell r="A22023" t="str">
            <v>FOR.ULA.ENTE.AL</v>
          </cell>
          <cell r="B22023" t="str">
            <v>25301-3264</v>
          </cell>
          <cell r="C22023" t="str">
            <v>25303264</v>
          </cell>
        </row>
        <row r="22024">
          <cell r="A22024" t="str">
            <v>FOR.ULA.ENTE.AL</v>
          </cell>
          <cell r="B22024" t="str">
            <v>25301-3265</v>
          </cell>
          <cell r="C22024" t="str">
            <v>25303265</v>
          </cell>
        </row>
        <row r="22025">
          <cell r="A22025" t="str">
            <v>FOR.ULA.ENTE.AL</v>
          </cell>
          <cell r="B22025" t="str">
            <v>25301-3266</v>
          </cell>
          <cell r="C22025" t="str">
            <v>25303266</v>
          </cell>
        </row>
        <row r="22026">
          <cell r="A22026" t="str">
            <v>FOR.ULA.ENTE.AL</v>
          </cell>
          <cell r="B22026" t="str">
            <v>25301-3267</v>
          </cell>
          <cell r="C22026" t="str">
            <v>25303267</v>
          </cell>
        </row>
        <row r="22027">
          <cell r="A22027" t="str">
            <v xml:space="preserve">FOR.ULA.LACT.A </v>
          </cell>
          <cell r="B22027" t="str">
            <v>23801-0191</v>
          </cell>
          <cell r="C22027" t="str">
            <v>23800191</v>
          </cell>
        </row>
        <row r="22028">
          <cell r="A22028" t="str">
            <v>FÓR.ULA.PARA.AL</v>
          </cell>
          <cell r="B22028" t="str">
            <v>25301-4620</v>
          </cell>
          <cell r="C22028" t="str">
            <v>25304620</v>
          </cell>
        </row>
        <row r="22029">
          <cell r="A22029" t="str">
            <v>FOR.ULA.POLI.ER</v>
          </cell>
          <cell r="B22029" t="str">
            <v>25301-3745</v>
          </cell>
          <cell r="C22029" t="str">
            <v>25303745</v>
          </cell>
        </row>
        <row r="22030">
          <cell r="A22030" t="str">
            <v>FOS.OMI.INA .AL</v>
          </cell>
          <cell r="B22030" t="str">
            <v>25301-3250</v>
          </cell>
          <cell r="C22030" t="str">
            <v>25303250</v>
          </cell>
        </row>
        <row r="22031">
          <cell r="A22031" t="str">
            <v>FOS.OMI.INA .RA</v>
          </cell>
          <cell r="B22031" t="str">
            <v>25301-4503</v>
          </cell>
          <cell r="C22031" t="str">
            <v>25304503</v>
          </cell>
        </row>
        <row r="22032">
          <cell r="A22032" t="str">
            <v>FOS.ORI.A (M.NE</v>
          </cell>
          <cell r="B22032" t="str">
            <v>24101-0072</v>
          </cell>
          <cell r="C22032" t="str">
            <v>24100072</v>
          </cell>
        </row>
        <row r="22033">
          <cell r="A22033" t="str">
            <v>FOS.ORO.(MIN.RA</v>
          </cell>
          <cell r="B22033" t="str">
            <v>24101-0073</v>
          </cell>
          <cell r="C22033" t="str">
            <v>24100073</v>
          </cell>
        </row>
        <row r="22034">
          <cell r="A22034" t="str">
            <v>FOT. FL.OROG.AF</v>
          </cell>
          <cell r="B22034" t="str">
            <v>53101-0608</v>
          </cell>
          <cell r="C22034" t="str">
            <v>53100608</v>
          </cell>
        </row>
        <row r="22035">
          <cell r="A22035" t="str">
            <v>FOT. LA.PARA.</v>
          </cell>
          <cell r="B22035" t="str">
            <v>24601-0096</v>
          </cell>
          <cell r="C22035" t="str">
            <v>24600096</v>
          </cell>
        </row>
        <row r="22036">
          <cell r="A22036" t="str">
            <v>FOT.CEL.A.</v>
          </cell>
          <cell r="B22036" t="str">
            <v>24601-0095</v>
          </cell>
          <cell r="C22036" t="str">
            <v>24600095</v>
          </cell>
        </row>
        <row r="22037">
          <cell r="A22037" t="str">
            <v>FOT.-CO.ORIM.TR</v>
          </cell>
          <cell r="B22037" t="str">
            <v>53101-0826</v>
          </cell>
          <cell r="C22037" t="str">
            <v>53100826</v>
          </cell>
        </row>
        <row r="22038">
          <cell r="A22038" t="str">
            <v>FOT.COP.ADOR. (</v>
          </cell>
          <cell r="B22038" t="str">
            <v>51901-0122</v>
          </cell>
          <cell r="C22038" t="str">
            <v>51900122</v>
          </cell>
        </row>
        <row r="22039">
          <cell r="A22039" t="str">
            <v>FOT.DET.CTOR.</v>
          </cell>
          <cell r="B22039" t="str">
            <v>24601-0108</v>
          </cell>
          <cell r="C22039" t="str">
            <v>24600108</v>
          </cell>
        </row>
        <row r="22040">
          <cell r="A22040" t="str">
            <v>FOT.DOC.MENT.DO</v>
          </cell>
          <cell r="B22040" t="str">
            <v>53101-6697</v>
          </cell>
          <cell r="C22040" t="str">
            <v>53106697</v>
          </cell>
        </row>
        <row r="22041">
          <cell r="A22041" t="str">
            <v>FOT.GRA.IA (.UE</v>
          </cell>
          <cell r="B22041" t="str">
            <v>51301-0120</v>
          </cell>
          <cell r="C22041" t="str">
            <v>51300120</v>
          </cell>
        </row>
        <row r="22042">
          <cell r="A22042" t="str">
            <v>FOT.MET.O (I.ST</v>
          </cell>
          <cell r="B22042" t="str">
            <v>53101-0609</v>
          </cell>
          <cell r="C22042" t="str">
            <v>53100609</v>
          </cell>
        </row>
        <row r="22043">
          <cell r="A22043" t="str">
            <v>FOT.MIC.OSCO.IO</v>
          </cell>
          <cell r="B22043" t="str">
            <v>53101-0542</v>
          </cell>
          <cell r="C22043" t="str">
            <v>53100542</v>
          </cell>
        </row>
        <row r="22044">
          <cell r="A22044" t="str">
            <v>FOT.MUL.IPLI.AD</v>
          </cell>
          <cell r="B22044" t="str">
            <v>53101-0610</v>
          </cell>
          <cell r="C22044" t="str">
            <v>53100610</v>
          </cell>
        </row>
        <row r="22045">
          <cell r="A22045" t="str">
            <v>FOT.TEO.OLIT. (</v>
          </cell>
          <cell r="B22045" t="str">
            <v>53101-0962</v>
          </cell>
          <cell r="C22045" t="str">
            <v>53100962</v>
          </cell>
        </row>
        <row r="22046">
          <cell r="A22046" t="str">
            <v>FOT.TUR.O (A.AR</v>
          </cell>
          <cell r="B22046" t="str">
            <v>53101-0963</v>
          </cell>
          <cell r="C22046" t="str">
            <v>53100963</v>
          </cell>
        </row>
        <row r="22047">
          <cell r="A22047" t="str">
            <v>FRA. (A.AVIO.CI</v>
          </cell>
          <cell r="B22047" t="str">
            <v>27101-0082</v>
          </cell>
          <cell r="C22047" t="str">
            <v>27100082</v>
          </cell>
        </row>
        <row r="22048">
          <cell r="A22048" t="str">
            <v>FRA.BUE.A (F.UT</v>
          </cell>
          <cell r="B22048" t="str">
            <v>22104-0345</v>
          </cell>
          <cell r="C22048" t="str">
            <v>22100345</v>
          </cell>
        </row>
        <row r="22049">
          <cell r="A22049" t="str">
            <v>FRA.CIO.(MIN.RA</v>
          </cell>
          <cell r="B22049" t="str">
            <v>24101-0074</v>
          </cell>
          <cell r="C22049" t="str">
            <v>24100074</v>
          </cell>
        </row>
        <row r="22050">
          <cell r="A22050" t="str">
            <v>FRA.CIO.ADOR. G</v>
          </cell>
          <cell r="B22050" t="str">
            <v>56201-0210</v>
          </cell>
          <cell r="C22050" t="str">
            <v>56200210</v>
          </cell>
        </row>
        <row r="22051">
          <cell r="A22051" t="str">
            <v>FRA.CO .ARA .ED</v>
          </cell>
          <cell r="B22051" t="str">
            <v>29501-0004</v>
          </cell>
          <cell r="C22051" t="str">
            <v>29500004</v>
          </cell>
        </row>
        <row r="22052">
          <cell r="A22052" t="str">
            <v>FRA.CO .E CO.LI</v>
          </cell>
          <cell r="B22052" t="str">
            <v>25401-8146</v>
          </cell>
          <cell r="C22052" t="str">
            <v>25408146</v>
          </cell>
        </row>
        <row r="22053">
          <cell r="A22053" t="str">
            <v>FRA.CO .MBAR.</v>
          </cell>
          <cell r="B22053" t="str">
            <v>25501-0018</v>
          </cell>
          <cell r="C22053" t="str">
            <v>25500018</v>
          </cell>
        </row>
        <row r="22054">
          <cell r="A22054" t="str">
            <v>FRA.CO .OTER. P</v>
          </cell>
          <cell r="B22054" t="str">
            <v>25501-0019</v>
          </cell>
          <cell r="C22054" t="str">
            <v>25500019</v>
          </cell>
        </row>
        <row r="22055">
          <cell r="A22055" t="str">
            <v>FRA.CO .PARA.EX</v>
          </cell>
          <cell r="B22055" t="str">
            <v>51301-0121</v>
          </cell>
          <cell r="C22055" t="str">
            <v>51300121</v>
          </cell>
        </row>
        <row r="22056">
          <cell r="A22056" t="str">
            <v>FRA.CO..</v>
          </cell>
          <cell r="B22056" t="str">
            <v>22301-0033</v>
          </cell>
          <cell r="C22056" t="str">
            <v>22300033</v>
          </cell>
        </row>
        <row r="22057">
          <cell r="A22057" t="str">
            <v>FRA.CO..</v>
          </cell>
          <cell r="B22057" t="str">
            <v>25501-0077</v>
          </cell>
          <cell r="C22057" t="str">
            <v>25500077</v>
          </cell>
        </row>
        <row r="22058">
          <cell r="A22058" t="str">
            <v>FRA.ELA..</v>
          </cell>
          <cell r="B22058" t="str">
            <v>21601-0029</v>
          </cell>
          <cell r="C22058" t="str">
            <v>21600029</v>
          </cell>
        </row>
        <row r="22059">
          <cell r="A22059" t="str">
            <v>FRA.ELA..</v>
          </cell>
          <cell r="B22059" t="str">
            <v>27401-0002</v>
          </cell>
          <cell r="C22059" t="str">
            <v>27400002</v>
          </cell>
        </row>
        <row r="22060">
          <cell r="A22060" t="str">
            <v>FRA.TUR.DOR .EQ</v>
          </cell>
          <cell r="B22060" t="str">
            <v>53201-0165</v>
          </cell>
          <cell r="C22060" t="str">
            <v>53200165</v>
          </cell>
        </row>
        <row r="22061">
          <cell r="A22061" t="str">
            <v>FRA.UA .MANU.L)</v>
          </cell>
          <cell r="B22061" t="str">
            <v>56701-0060</v>
          </cell>
          <cell r="C22061" t="str">
            <v>56700060</v>
          </cell>
        </row>
        <row r="22062">
          <cell r="A22062" t="str">
            <v>FRA.UA-.ORJA.</v>
          </cell>
          <cell r="B22062" t="str">
            <v>56201-0211</v>
          </cell>
          <cell r="C22062" t="str">
            <v>56200211</v>
          </cell>
        </row>
        <row r="22063">
          <cell r="A22063" t="str">
            <v>FRE.A (.DONT.LO</v>
          </cell>
          <cell r="B22063" t="str">
            <v>25401-0226</v>
          </cell>
          <cell r="C22063" t="str">
            <v>25400226</v>
          </cell>
        </row>
        <row r="22064">
          <cell r="A22064" t="str">
            <v>FRE.A (.ERRA.IE</v>
          </cell>
          <cell r="B22064" t="str">
            <v>56701-0061</v>
          </cell>
          <cell r="C22064" t="str">
            <v>56700061</v>
          </cell>
        </row>
        <row r="22065">
          <cell r="A22065" t="str">
            <v>FRE.A (.ERRE.ER</v>
          </cell>
          <cell r="B22065" t="str">
            <v>29801-0017</v>
          </cell>
          <cell r="C22065" t="str">
            <v>29800017</v>
          </cell>
        </row>
        <row r="22066">
          <cell r="A22066" t="str">
            <v>FRE.A (.RUTA.)</v>
          </cell>
          <cell r="B22066" t="str">
            <v>22104-0123</v>
          </cell>
          <cell r="C22066" t="str">
            <v>22100123</v>
          </cell>
        </row>
        <row r="22067">
          <cell r="A22067" t="str">
            <v>FRE.ADE.O.</v>
          </cell>
          <cell r="B22067" t="str">
            <v>51901-0123</v>
          </cell>
          <cell r="C22067" t="str">
            <v>51900123</v>
          </cell>
        </row>
        <row r="22068">
          <cell r="A22068" t="str">
            <v>FRE.ADO.A (P.RA</v>
          </cell>
          <cell r="B22068" t="str">
            <v>56701-0062</v>
          </cell>
          <cell r="C22068" t="str">
            <v>56700062</v>
          </cell>
        </row>
        <row r="22069">
          <cell r="A22069" t="str">
            <v>FRE.DOR..</v>
          </cell>
          <cell r="B22069" t="str">
            <v>51901-0124</v>
          </cell>
          <cell r="C22069" t="str">
            <v>51900124</v>
          </cell>
        </row>
        <row r="22070">
          <cell r="A22070" t="str">
            <v>FRE.NO .ARBO.ES</v>
          </cell>
          <cell r="B22070" t="str">
            <v>57801-0022</v>
          </cell>
          <cell r="C22070" t="str">
            <v>57800022</v>
          </cell>
        </row>
        <row r="22071">
          <cell r="A22071" t="str">
            <v>FRE.O E.ECTR.CO</v>
          </cell>
          <cell r="B22071" t="str">
            <v>29601-0115</v>
          </cell>
          <cell r="C22071" t="str">
            <v>29600115</v>
          </cell>
        </row>
        <row r="22072">
          <cell r="A22072" t="str">
            <v>FRE.OS .E OC.O</v>
          </cell>
          <cell r="B22072" t="str">
            <v>27301-0044</v>
          </cell>
          <cell r="C22072" t="str">
            <v>27300044</v>
          </cell>
        </row>
        <row r="22073">
          <cell r="A22073" t="str">
            <v xml:space="preserve">FRE.UEN.IMET.O </v>
          </cell>
          <cell r="B22073" t="str">
            <v>53101-0771</v>
          </cell>
          <cell r="C22073" t="str">
            <v>53100771</v>
          </cell>
        </row>
        <row r="22074">
          <cell r="A22074" t="str">
            <v>FRI.O (.LEME.TO</v>
          </cell>
          <cell r="B22074" t="str">
            <v>51301-0122</v>
          </cell>
          <cell r="C22074" t="str">
            <v>51300122</v>
          </cell>
        </row>
        <row r="22075">
          <cell r="A22075" t="str">
            <v>FRI.OL .HORT.LI</v>
          </cell>
          <cell r="B22075" t="str">
            <v>22104-0124</v>
          </cell>
          <cell r="C22075" t="str">
            <v>22100124</v>
          </cell>
        </row>
        <row r="22076">
          <cell r="A22076" t="str">
            <v>FRI.OL .MATE.IA</v>
          </cell>
          <cell r="B22076" t="str">
            <v>23101-0041</v>
          </cell>
          <cell r="C22076" t="str">
            <v>23100041</v>
          </cell>
        </row>
        <row r="22077">
          <cell r="A22077" t="str">
            <v>FRI.OL .PARA.SU</v>
          </cell>
          <cell r="B22077" t="str">
            <v>23801-0132</v>
          </cell>
          <cell r="C22077" t="str">
            <v>23800132</v>
          </cell>
        </row>
        <row r="22078">
          <cell r="A22078" t="str">
            <v>FRI.OLE. ENL.TA</v>
          </cell>
          <cell r="B22078" t="str">
            <v>23801-0142</v>
          </cell>
          <cell r="C22078" t="str">
            <v>23800142</v>
          </cell>
        </row>
        <row r="22079">
          <cell r="A22079" t="str">
            <v>FRI.URA. (BO.AN</v>
          </cell>
          <cell r="B22079" t="str">
            <v>22104-0125</v>
          </cell>
          <cell r="C22079" t="str">
            <v>22100125</v>
          </cell>
        </row>
        <row r="22080">
          <cell r="A22080" t="str">
            <v xml:space="preserve">FRI.URA. (PA.A </v>
          </cell>
          <cell r="B22080" t="str">
            <v>23801-0055</v>
          </cell>
          <cell r="C22080" t="str">
            <v>23800055</v>
          </cell>
        </row>
        <row r="22081">
          <cell r="A22081" t="str">
            <v>FRU.AS .N CO.SE</v>
          </cell>
          <cell r="B22081" t="str">
            <v>22104-0127</v>
          </cell>
          <cell r="C22081" t="str">
            <v>22100127</v>
          </cell>
        </row>
        <row r="22082">
          <cell r="A22082" t="str">
            <v>FRU.AS .N CO.SE</v>
          </cell>
          <cell r="B22082" t="str">
            <v>23801-0057</v>
          </cell>
          <cell r="C22082" t="str">
            <v>23800057</v>
          </cell>
        </row>
        <row r="22083">
          <cell r="A22083" t="str">
            <v>FRU.AS .ONGE.AD</v>
          </cell>
          <cell r="B22083" t="str">
            <v>23801-0056</v>
          </cell>
          <cell r="C22083" t="str">
            <v>23800056</v>
          </cell>
        </row>
        <row r="22084">
          <cell r="A22084" t="str">
            <v>FRU.AS,.VERD.RA</v>
          </cell>
          <cell r="B22084" t="str">
            <v>22104-0126</v>
          </cell>
          <cell r="C22084" t="str">
            <v>22100126</v>
          </cell>
        </row>
        <row r="22085">
          <cell r="A22085" t="str">
            <v>FRU.ERO.(FUE.TE</v>
          </cell>
          <cell r="B22085" t="str">
            <v>22301-0034</v>
          </cell>
          <cell r="C22085" t="str">
            <v>22300034</v>
          </cell>
        </row>
        <row r="22086">
          <cell r="A22086" t="str">
            <v>FRU.OS .ECOS.</v>
          </cell>
          <cell r="B22086" t="str">
            <v>22104-0346</v>
          </cell>
          <cell r="C22086" t="str">
            <v>22100346</v>
          </cell>
        </row>
        <row r="22087">
          <cell r="A22087" t="str">
            <v xml:space="preserve">FUE.LE .EQ. .E </v>
          </cell>
          <cell r="B22087" t="str">
            <v>52301-0038</v>
          </cell>
          <cell r="C22087" t="str">
            <v>52300038</v>
          </cell>
        </row>
        <row r="22088">
          <cell r="A22088" t="str">
            <v>FUE.LE .HERR.MI</v>
          </cell>
          <cell r="B22088" t="str">
            <v>56701-0063</v>
          </cell>
          <cell r="C22088" t="str">
            <v>56700063</v>
          </cell>
        </row>
        <row r="22089">
          <cell r="A22089" t="str">
            <v>FUE.TE .ADIO.CT</v>
          </cell>
          <cell r="B22089" t="str">
            <v>56601-0068</v>
          </cell>
          <cell r="C22089" t="str">
            <v>56600068</v>
          </cell>
        </row>
        <row r="22090">
          <cell r="A22090" t="str">
            <v>FUE.TE .ALIB.AD</v>
          </cell>
          <cell r="B22090" t="str">
            <v>56601-0066</v>
          </cell>
          <cell r="C22090" t="str">
            <v>56600066</v>
          </cell>
        </row>
        <row r="22091">
          <cell r="A22091" t="str">
            <v>FUE.TE .E AG.A</v>
          </cell>
          <cell r="B22091" t="str">
            <v>61600-0246</v>
          </cell>
          <cell r="C22091" t="str">
            <v>61600246</v>
          </cell>
        </row>
        <row r="22092">
          <cell r="A22092" t="str">
            <v>FUE.TE .E ES.RO</v>
          </cell>
          <cell r="B22092" t="str">
            <v>56501-0111</v>
          </cell>
          <cell r="C22092" t="str">
            <v>56500111</v>
          </cell>
        </row>
        <row r="22093">
          <cell r="A22093" t="str">
            <v>FUE.TE .E IM.ED</v>
          </cell>
          <cell r="B22093" t="str">
            <v>56501-0112</v>
          </cell>
          <cell r="C22093" t="str">
            <v>56500112</v>
          </cell>
        </row>
        <row r="22094">
          <cell r="A22094" t="str">
            <v>FUE.TE .E PO.ER</v>
          </cell>
          <cell r="B22094" t="str">
            <v>29401-0077</v>
          </cell>
          <cell r="C22094" t="str">
            <v>29400077</v>
          </cell>
        </row>
        <row r="22095">
          <cell r="A22095" t="str">
            <v>FUE.TE .E VE.IF</v>
          </cell>
          <cell r="B22095" t="str">
            <v>56601-0067</v>
          </cell>
          <cell r="C22095" t="str">
            <v>56600067</v>
          </cell>
        </row>
        <row r="22096">
          <cell r="A22096" t="str">
            <v>FUE.TE .LIME.TA</v>
          </cell>
          <cell r="B22096" t="str">
            <v>56601-0065</v>
          </cell>
          <cell r="C22096" t="str">
            <v>56600065</v>
          </cell>
        </row>
        <row r="22097">
          <cell r="A22097" t="str">
            <v>FUE.TE .OCUM.NT</v>
          </cell>
          <cell r="B22097" t="str">
            <v>51301-0123</v>
          </cell>
          <cell r="C22097" t="str">
            <v>51300123</v>
          </cell>
        </row>
        <row r="22098">
          <cell r="A22098" t="str">
            <v>FUE.TE .ODER.(E</v>
          </cell>
          <cell r="B22098" t="str">
            <v>53101-0175</v>
          </cell>
          <cell r="C22098" t="str">
            <v>53100175</v>
          </cell>
        </row>
        <row r="22099">
          <cell r="A22099" t="str">
            <v>FUE.TE .OPIA.OR</v>
          </cell>
          <cell r="B22099" t="str">
            <v>52301-0039</v>
          </cell>
          <cell r="C22099" t="str">
            <v>52300039</v>
          </cell>
        </row>
        <row r="22100">
          <cell r="A22100" t="str">
            <v xml:space="preserve">FUE.TE .UNTU.L </v>
          </cell>
          <cell r="B22100" t="str">
            <v>29501-0003</v>
          </cell>
          <cell r="C22100" t="str">
            <v>29500003</v>
          </cell>
        </row>
        <row r="22101">
          <cell r="A22101" t="str">
            <v>FUE.TE .UZ F.IA</v>
          </cell>
          <cell r="B22101" t="str">
            <v>53101-0174</v>
          </cell>
          <cell r="C22101" t="str">
            <v>53100174</v>
          </cell>
        </row>
        <row r="22102">
          <cell r="A22102" t="str">
            <v>FUL.INA.TE (.UB</v>
          </cell>
          <cell r="B22102" t="str">
            <v>28101-0014</v>
          </cell>
          <cell r="C22102" t="str">
            <v>28100014</v>
          </cell>
        </row>
        <row r="22103">
          <cell r="A22103" t="str">
            <v>FUL.INA.TE D. M</v>
          </cell>
          <cell r="B22103" t="str">
            <v>28101-0007</v>
          </cell>
          <cell r="C22103" t="str">
            <v>28100007</v>
          </cell>
        </row>
        <row r="22104">
          <cell r="A22104" t="str">
            <v>FUL.INA.TE D. P</v>
          </cell>
          <cell r="B22104" t="str">
            <v>28101-0008</v>
          </cell>
          <cell r="C22104" t="str">
            <v>28100008</v>
          </cell>
        </row>
        <row r="22105">
          <cell r="A22105" t="str">
            <v>FUM.GAC.ON D. B</v>
          </cell>
          <cell r="B22105" t="str">
            <v>35901-0001</v>
          </cell>
          <cell r="C22105" t="str">
            <v>35900001</v>
          </cell>
        </row>
        <row r="22106">
          <cell r="A22106" t="str">
            <v>FUM.GAD.R (M.Q.</v>
          </cell>
          <cell r="B22106" t="str">
            <v>56101-0027</v>
          </cell>
          <cell r="C22106" t="str">
            <v>56100027</v>
          </cell>
        </row>
        <row r="22107">
          <cell r="A22107" t="str">
            <v>FUM.RAT. DE .ET</v>
          </cell>
          <cell r="B22107" t="str">
            <v>25301-4342</v>
          </cell>
          <cell r="C22107" t="str">
            <v>25304342</v>
          </cell>
        </row>
        <row r="22108">
          <cell r="A22108" t="str">
            <v xml:space="preserve">FUN.A B.YONE.A </v>
          </cell>
          <cell r="B22108" t="str">
            <v>29601-0116</v>
          </cell>
          <cell r="C22108" t="str">
            <v>29600116</v>
          </cell>
        </row>
        <row r="22109">
          <cell r="A22109" t="str">
            <v>FUN.A M.QUIN.</v>
          </cell>
          <cell r="B22109" t="str">
            <v>21101-0107</v>
          </cell>
          <cell r="C22109" t="str">
            <v>21100107</v>
          </cell>
        </row>
        <row r="22110">
          <cell r="A22110" t="str">
            <v>FUN.A P.RA M.QU</v>
          </cell>
          <cell r="B22110" t="str">
            <v>51301-0124</v>
          </cell>
          <cell r="C22110" t="str">
            <v>51300124</v>
          </cell>
        </row>
        <row r="22111">
          <cell r="A22111" t="str">
            <v>FUN.A V.LOCI.ET</v>
          </cell>
          <cell r="B22111" t="str">
            <v>29601-0117</v>
          </cell>
          <cell r="C22111" t="str">
            <v>29600117</v>
          </cell>
        </row>
        <row r="22112">
          <cell r="A22112" t="str">
            <v>FUN.A..</v>
          </cell>
          <cell r="B22112" t="str">
            <v>25401-8147</v>
          </cell>
          <cell r="C22112" t="str">
            <v>25408147</v>
          </cell>
        </row>
        <row r="22113">
          <cell r="A22113" t="str">
            <v>FUN.AS..</v>
          </cell>
          <cell r="B22113" t="str">
            <v>27501-0008</v>
          </cell>
          <cell r="C22113" t="str">
            <v>27500008</v>
          </cell>
        </row>
        <row r="22114">
          <cell r="A22114" t="str">
            <v>FUN.CUL.R.</v>
          </cell>
          <cell r="B22114" t="str">
            <v>54103-0047</v>
          </cell>
          <cell r="C22114" t="str">
            <v>54100047</v>
          </cell>
        </row>
        <row r="22115">
          <cell r="A22115" t="str">
            <v>FUN.ENT. PAR. S</v>
          </cell>
          <cell r="B22115" t="str">
            <v>25401-0227</v>
          </cell>
          <cell r="C22115" t="str">
            <v>25400227</v>
          </cell>
        </row>
        <row r="22116">
          <cell r="A22116" t="str">
            <v>FUN.IDO. TIP. P</v>
          </cell>
          <cell r="B22116" t="str">
            <v>56201-0212</v>
          </cell>
          <cell r="C22116" t="str">
            <v>56200212</v>
          </cell>
        </row>
        <row r="22117">
          <cell r="A22117" t="str">
            <v>FUN.ION.ACID. (</v>
          </cell>
          <cell r="B22117" t="str">
            <v>25101-0011</v>
          </cell>
          <cell r="C22117" t="str">
            <v>25100011</v>
          </cell>
        </row>
        <row r="22118">
          <cell r="A22118" t="str">
            <v>FUN.ION.AMID. (</v>
          </cell>
          <cell r="B22118" t="str">
            <v>25101-0012</v>
          </cell>
          <cell r="C22118" t="str">
            <v>25100012</v>
          </cell>
        </row>
        <row r="22119">
          <cell r="A22119" t="str">
            <v>FUN.ION.AMIN. (</v>
          </cell>
          <cell r="B22119" t="str">
            <v>25101-0013</v>
          </cell>
          <cell r="C22119" t="str">
            <v>25100013</v>
          </cell>
        </row>
        <row r="22120">
          <cell r="A22120" t="str">
            <v>FUN.ION.ANHI.RI</v>
          </cell>
          <cell r="B22120" t="str">
            <v>25101-0014</v>
          </cell>
          <cell r="C22120" t="str">
            <v>25100014</v>
          </cell>
        </row>
        <row r="22121">
          <cell r="A22121" t="str">
            <v>FUN.ION.ESTE. (</v>
          </cell>
          <cell r="B22121" t="str">
            <v>25101-0015</v>
          </cell>
          <cell r="C22121" t="str">
            <v>25100015</v>
          </cell>
        </row>
        <row r="22122">
          <cell r="A22122" t="str">
            <v>FUN.ION.ETER.OX</v>
          </cell>
          <cell r="B22122" t="str">
            <v>25101-0016</v>
          </cell>
          <cell r="C22122" t="str">
            <v>25100016</v>
          </cell>
        </row>
        <row r="22123">
          <cell r="A22123" t="str">
            <v>FUN.ION.S NI.RI</v>
          </cell>
          <cell r="B22123" t="str">
            <v>25101-0017</v>
          </cell>
          <cell r="C22123" t="str">
            <v>25100017</v>
          </cell>
        </row>
        <row r="22124">
          <cell r="A22124" t="str">
            <v>FUN.ION.S NI.RO</v>
          </cell>
          <cell r="B22124" t="str">
            <v>25101-0018</v>
          </cell>
          <cell r="C22124" t="str">
            <v>25100018</v>
          </cell>
        </row>
        <row r="22125">
          <cell r="A22125" t="str">
            <v>FUN.ION.S OX.GE</v>
          </cell>
          <cell r="B22125" t="str">
            <v>25101-0019</v>
          </cell>
          <cell r="C22125" t="str">
            <v>25100019</v>
          </cell>
        </row>
        <row r="22126">
          <cell r="A22126" t="str">
            <v>FUN.ION.S OX.GE</v>
          </cell>
          <cell r="B22126" t="str">
            <v>25101-0020</v>
          </cell>
          <cell r="C22126" t="str">
            <v>25100020</v>
          </cell>
        </row>
        <row r="22127">
          <cell r="A22127" t="str">
            <v>FUR.ATO.DE F.UT</v>
          </cell>
          <cell r="B22127" t="str">
            <v>25301-3748</v>
          </cell>
          <cell r="C22127" t="str">
            <v>25303748</v>
          </cell>
        </row>
        <row r="22128">
          <cell r="A22128" t="str">
            <v>FUS.BLE..</v>
          </cell>
          <cell r="B22128" t="str">
            <v>24601-0047</v>
          </cell>
          <cell r="C22128" t="str">
            <v>24600047</v>
          </cell>
        </row>
        <row r="22129">
          <cell r="A22129" t="str">
            <v>FUS.DAT. SÓD.CO</v>
          </cell>
          <cell r="B22129" t="str">
            <v>25401-8288</v>
          </cell>
          <cell r="C22129" t="str">
            <v>25408288</v>
          </cell>
        </row>
        <row r="22130">
          <cell r="A22130" t="str">
            <v>FUS.E (.LEME.TO</v>
          </cell>
          <cell r="B22130" t="str">
            <v>51301-0125</v>
          </cell>
          <cell r="C22130" t="str">
            <v>51300125</v>
          </cell>
        </row>
        <row r="22131">
          <cell r="A22131" t="str">
            <v>FUS.L (.Q. O.IN</v>
          </cell>
          <cell r="B22131" t="str">
            <v>55101-0022</v>
          </cell>
          <cell r="C22131" t="str">
            <v>55100022</v>
          </cell>
        </row>
        <row r="22132">
          <cell r="A22132" t="str">
            <v>FUS.L S.MIAU.OM</v>
          </cell>
          <cell r="B22132" t="str">
            <v>55101-0023</v>
          </cell>
          <cell r="C22132" t="str">
            <v>55100023</v>
          </cell>
        </row>
        <row r="22133">
          <cell r="A22133" t="str">
            <v>FUS.R P.RA I.PR</v>
          </cell>
          <cell r="B22133" t="str">
            <v>29401-0055</v>
          </cell>
          <cell r="C22133" t="str">
            <v>29400055</v>
          </cell>
        </row>
        <row r="22134">
          <cell r="A22134" t="str">
            <v>GAB.NET. CUR.CI</v>
          </cell>
          <cell r="B22134" t="str">
            <v>53101-0176</v>
          </cell>
          <cell r="C22134" t="str">
            <v>53100176</v>
          </cell>
        </row>
        <row r="22135">
          <cell r="A22135" t="str">
            <v>GAB.NET. DES.ER</v>
          </cell>
          <cell r="B22135" t="str">
            <v>51901-0125</v>
          </cell>
          <cell r="C22135" t="str">
            <v>51900125</v>
          </cell>
        </row>
        <row r="22136">
          <cell r="A22136" t="str">
            <v>GAB.NET. ELE.TR</v>
          </cell>
          <cell r="B22136" t="str">
            <v>29401-0074</v>
          </cell>
          <cell r="C22136" t="str">
            <v>29400074</v>
          </cell>
        </row>
        <row r="22137">
          <cell r="A22137" t="str">
            <v>GAB.NET. FRE.AD</v>
          </cell>
          <cell r="B22137" t="str">
            <v>51901-0126</v>
          </cell>
          <cell r="C22137" t="str">
            <v>51900126</v>
          </cell>
        </row>
        <row r="22138">
          <cell r="A22138" t="str">
            <v>GAB.NET. ILU.IN</v>
          </cell>
          <cell r="B22138" t="str">
            <v>51901-0127</v>
          </cell>
          <cell r="C22138" t="str">
            <v>51900127</v>
          </cell>
        </row>
        <row r="22139">
          <cell r="A22139" t="str">
            <v>GAB.NET. INS.RU</v>
          </cell>
          <cell r="B22139" t="str">
            <v>53101-0177</v>
          </cell>
          <cell r="C22139" t="str">
            <v>53100177</v>
          </cell>
        </row>
        <row r="22140">
          <cell r="A22140" t="str">
            <v>GAB.NET. KAR.EX</v>
          </cell>
          <cell r="B22140" t="str">
            <v>51101-0027</v>
          </cell>
          <cell r="C22140" t="str">
            <v>51100027</v>
          </cell>
        </row>
        <row r="22141">
          <cell r="A22141" t="str">
            <v>GAB.NET. LLA.ES</v>
          </cell>
          <cell r="B22141" t="str">
            <v>51101-0028</v>
          </cell>
          <cell r="C22141" t="str">
            <v>51100028</v>
          </cell>
        </row>
        <row r="22142">
          <cell r="A22142" t="str">
            <v>GAB.NET. NEM. P</v>
          </cell>
          <cell r="B22142" t="str">
            <v>29401-0075</v>
          </cell>
          <cell r="C22142" t="str">
            <v>29400075</v>
          </cell>
        </row>
        <row r="22143">
          <cell r="A22143" t="str">
            <v>GAB.NET. PAR. A</v>
          </cell>
          <cell r="B22143" t="str">
            <v>51101-0029</v>
          </cell>
          <cell r="C22143" t="str">
            <v>51100029</v>
          </cell>
        </row>
        <row r="22144">
          <cell r="A22144" t="str">
            <v>GAB.NET. PAR. C</v>
          </cell>
          <cell r="B22144" t="str">
            <v>29401-0014</v>
          </cell>
          <cell r="C22144" t="str">
            <v>29400014</v>
          </cell>
        </row>
        <row r="22145">
          <cell r="A22145" t="str">
            <v>GAB.NET. PAR. E</v>
          </cell>
          <cell r="B22145" t="str">
            <v>51901-0128</v>
          </cell>
          <cell r="C22145" t="str">
            <v>51900128</v>
          </cell>
        </row>
        <row r="22146">
          <cell r="A22146" t="str">
            <v>GAB.NET. PAR. L</v>
          </cell>
          <cell r="B22146" t="str">
            <v>51101-0030</v>
          </cell>
          <cell r="C22146" t="str">
            <v>51100030</v>
          </cell>
        </row>
        <row r="22147">
          <cell r="A22147" t="str">
            <v>GAB.NET. PAR. T</v>
          </cell>
          <cell r="B22147" t="str">
            <v>51101-0031</v>
          </cell>
          <cell r="C22147" t="str">
            <v>51100031</v>
          </cell>
        </row>
        <row r="22148">
          <cell r="A22148" t="str">
            <v xml:space="preserve">GAB.NET. POR.A </v>
          </cell>
          <cell r="B22148" t="str">
            <v>53101-0178</v>
          </cell>
          <cell r="C22148" t="str">
            <v>53100178</v>
          </cell>
        </row>
        <row r="22149">
          <cell r="A22149" t="str">
            <v>GAB.NET. SAN.TA</v>
          </cell>
          <cell r="B22149" t="str">
            <v>51901-0129</v>
          </cell>
          <cell r="C22149" t="str">
            <v>51900129</v>
          </cell>
        </row>
        <row r="22150">
          <cell r="A22150" t="str">
            <v>GAB.NET. TEL.FO</v>
          </cell>
          <cell r="B22150" t="str">
            <v>51101-0032</v>
          </cell>
          <cell r="C22150" t="str">
            <v>51100032</v>
          </cell>
        </row>
        <row r="22151">
          <cell r="A22151" t="str">
            <v>GAB.NET. UNI.ER</v>
          </cell>
          <cell r="B22151" t="str">
            <v>24801-0090</v>
          </cell>
          <cell r="C22151" t="str">
            <v>24800090</v>
          </cell>
        </row>
        <row r="22152">
          <cell r="A22152" t="str">
            <v>GAB.NET. UNI.ER</v>
          </cell>
          <cell r="B22152" t="str">
            <v>51101-0033</v>
          </cell>
          <cell r="C22152" t="str">
            <v>51100033</v>
          </cell>
        </row>
        <row r="22153">
          <cell r="A22153" t="str">
            <v>GAC.TAS..</v>
          </cell>
          <cell r="B22153" t="str">
            <v>21501-0045</v>
          </cell>
          <cell r="C22153" t="str">
            <v>21500045</v>
          </cell>
        </row>
        <row r="22154">
          <cell r="A22154" t="str">
            <v>GAC.TAS..</v>
          </cell>
          <cell r="B22154" t="str">
            <v>21502-0022</v>
          </cell>
          <cell r="C22154" t="str">
            <v>21500022</v>
          </cell>
        </row>
        <row r="22155">
          <cell r="A22155" t="str">
            <v>GAD.LIN.O.</v>
          </cell>
          <cell r="B22155" t="str">
            <v>25901-0006</v>
          </cell>
          <cell r="C22155" t="str">
            <v>25900006</v>
          </cell>
        </row>
        <row r="22156">
          <cell r="A22156" t="str">
            <v>GAF.S P.OTEC.OR</v>
          </cell>
          <cell r="B22156" t="str">
            <v>27201-0023</v>
          </cell>
          <cell r="C22156" t="str">
            <v>27200023</v>
          </cell>
        </row>
        <row r="22157">
          <cell r="A22157" t="str">
            <v>GAF.S P.OTEC.OR</v>
          </cell>
          <cell r="B22157" t="str">
            <v>27301-0085</v>
          </cell>
          <cell r="C22157" t="str">
            <v>27300085</v>
          </cell>
        </row>
        <row r="22158">
          <cell r="A22158" t="str">
            <v>GAG. DE.BLOC. (</v>
          </cell>
          <cell r="B22158" t="str">
            <v>53201-0166</v>
          </cell>
          <cell r="C22158" t="str">
            <v>53200166</v>
          </cell>
        </row>
        <row r="22159">
          <cell r="A22159" t="str">
            <v>GAL.ANE.UMAB. S</v>
          </cell>
          <cell r="B22159" t="str">
            <v>25301-4504</v>
          </cell>
          <cell r="C22159" t="str">
            <v>25304504</v>
          </cell>
        </row>
        <row r="22160">
          <cell r="A22160" t="str">
            <v>GAL.ANO.AUTE.IO</v>
          </cell>
          <cell r="B22160" t="str">
            <v>53101-0772</v>
          </cell>
          <cell r="C22160" t="str">
            <v>53100772</v>
          </cell>
        </row>
        <row r="22161">
          <cell r="A22161" t="str">
            <v>GAL.ANO.ETRO.(I</v>
          </cell>
          <cell r="B22161" t="str">
            <v>53101-0964</v>
          </cell>
          <cell r="C22161" t="str">
            <v>53100964</v>
          </cell>
        </row>
        <row r="22162">
          <cell r="A22162" t="str">
            <v xml:space="preserve">GAL.ETA. (PA.A </v>
          </cell>
          <cell r="B22162" t="str">
            <v>23801-0058</v>
          </cell>
          <cell r="C22162" t="str">
            <v>23800058</v>
          </cell>
        </row>
        <row r="22163">
          <cell r="A22163" t="str">
            <v>GAL.ETA..</v>
          </cell>
          <cell r="B22163" t="str">
            <v>22104-0128</v>
          </cell>
          <cell r="C22163" t="str">
            <v>22100128</v>
          </cell>
        </row>
        <row r="22164">
          <cell r="A22164" t="str">
            <v>GAL.INA.(PAR. F</v>
          </cell>
          <cell r="B22164" t="str">
            <v>22104-0129</v>
          </cell>
          <cell r="C22164" t="str">
            <v>22100129</v>
          </cell>
        </row>
        <row r="22165">
          <cell r="A22165" t="str">
            <v>GAL.INA.A (P.OD</v>
          </cell>
          <cell r="B22165" t="str">
            <v>23901-0011</v>
          </cell>
          <cell r="C22165" t="str">
            <v>23900011</v>
          </cell>
        </row>
        <row r="22166">
          <cell r="A22166" t="str">
            <v>GAL.NA .MINE.AL</v>
          </cell>
          <cell r="B22166" t="str">
            <v>24101-0075</v>
          </cell>
          <cell r="C22166" t="str">
            <v>24100075</v>
          </cell>
        </row>
        <row r="22167">
          <cell r="A22167" t="str">
            <v>GAL.O (.ARA .OM</v>
          </cell>
          <cell r="B22167" t="str">
            <v>22104-0130</v>
          </cell>
          <cell r="C22167" t="str">
            <v>22100130</v>
          </cell>
        </row>
        <row r="22168">
          <cell r="A22168" t="str">
            <v xml:space="preserve">GAL.O (.INER.L </v>
          </cell>
          <cell r="B22168" t="str">
            <v>24101-0076</v>
          </cell>
          <cell r="C22168" t="str">
            <v>24100076</v>
          </cell>
        </row>
        <row r="22169">
          <cell r="A22169" t="str">
            <v>GAL.PAG..</v>
          </cell>
          <cell r="B22169" t="str">
            <v>29101-0102</v>
          </cell>
          <cell r="C22169" t="str">
            <v>29100102</v>
          </cell>
        </row>
        <row r="22170">
          <cell r="A22170" t="str">
            <v>GAL.PAG.S (P.OD</v>
          </cell>
          <cell r="B22170" t="str">
            <v>24701-0043</v>
          </cell>
          <cell r="C22170" t="str">
            <v>24700043</v>
          </cell>
        </row>
        <row r="22171">
          <cell r="A22171" t="str">
            <v>GAM.ACA.ARA.</v>
          </cell>
          <cell r="B22171" t="str">
            <v>53101-1091</v>
          </cell>
          <cell r="C22171" t="str">
            <v>53101091</v>
          </cell>
        </row>
        <row r="22172">
          <cell r="A22172" t="str">
            <v xml:space="preserve">GAM.ZA .CUER.S </v>
          </cell>
          <cell r="B22172" t="str">
            <v>23701-0016</v>
          </cell>
          <cell r="C22172" t="str">
            <v>23700016</v>
          </cell>
        </row>
        <row r="22173">
          <cell r="A22173" t="str">
            <v xml:space="preserve">GAN.DO .APRI.O </v>
          </cell>
          <cell r="B22173" t="str">
            <v>22104-0133</v>
          </cell>
          <cell r="C22173" t="str">
            <v>22100133</v>
          </cell>
        </row>
        <row r="22174">
          <cell r="A22174" t="str">
            <v xml:space="preserve">GAN.DO .APRI.O </v>
          </cell>
          <cell r="B22174" t="str">
            <v>22104-0134</v>
          </cell>
          <cell r="C22174" t="str">
            <v>22100134</v>
          </cell>
        </row>
        <row r="22175">
          <cell r="A22175" t="str">
            <v xml:space="preserve">GAN.DO .ORCI.O </v>
          </cell>
          <cell r="B22175" t="str">
            <v>22104-0137</v>
          </cell>
          <cell r="C22175" t="str">
            <v>22100137</v>
          </cell>
        </row>
        <row r="22176">
          <cell r="A22176" t="str">
            <v xml:space="preserve">GAN.DO .ORCI.O </v>
          </cell>
          <cell r="B22176" t="str">
            <v>22104-0138</v>
          </cell>
          <cell r="C22176" t="str">
            <v>22100138</v>
          </cell>
        </row>
        <row r="22177">
          <cell r="A22177" t="str">
            <v>GAN.DO .OVIN. (</v>
          </cell>
          <cell r="B22177" t="str">
            <v>22104-0131</v>
          </cell>
          <cell r="C22177" t="str">
            <v>22100131</v>
          </cell>
        </row>
        <row r="22178">
          <cell r="A22178" t="str">
            <v>GAN.DO .OVIN. (</v>
          </cell>
          <cell r="B22178" t="str">
            <v>22104-0132</v>
          </cell>
          <cell r="C22178" t="str">
            <v>22100132</v>
          </cell>
        </row>
        <row r="22179">
          <cell r="A22179" t="str">
            <v>GAN.DO .QUIN. (</v>
          </cell>
          <cell r="B22179" t="str">
            <v>22201-0012</v>
          </cell>
          <cell r="C22179" t="str">
            <v>22200012</v>
          </cell>
        </row>
        <row r="22180">
          <cell r="A22180" t="str">
            <v>GAN.DO .QUIN. (</v>
          </cell>
          <cell r="B22180" t="str">
            <v>22201-0013</v>
          </cell>
          <cell r="C22180" t="str">
            <v>22200013</v>
          </cell>
        </row>
        <row r="22181">
          <cell r="A22181" t="str">
            <v>GAN.DO .SNAL.(C</v>
          </cell>
          <cell r="B22181" t="str">
            <v>22201-0010</v>
          </cell>
          <cell r="C22181" t="str">
            <v>22200010</v>
          </cell>
        </row>
        <row r="22182">
          <cell r="A22182" t="str">
            <v>GAN.DO .SNAL.(E</v>
          </cell>
          <cell r="B22182" t="str">
            <v>22201-0011</v>
          </cell>
          <cell r="C22182" t="str">
            <v>22200011</v>
          </cell>
        </row>
        <row r="22183">
          <cell r="A22183" t="str">
            <v>GAN.DO .ULAR.(C</v>
          </cell>
          <cell r="B22183" t="str">
            <v>22201-0014</v>
          </cell>
          <cell r="C22183" t="str">
            <v>22200014</v>
          </cell>
        </row>
        <row r="22184">
          <cell r="A22184" t="str">
            <v>GAN.DO .ULAR.(E</v>
          </cell>
          <cell r="B22184" t="str">
            <v>22201-0015</v>
          </cell>
          <cell r="C22184" t="str">
            <v>22200015</v>
          </cell>
        </row>
        <row r="22185">
          <cell r="A22185" t="str">
            <v>GAN.DO .VINO.(C</v>
          </cell>
          <cell r="B22185" t="str">
            <v>22104-0135</v>
          </cell>
          <cell r="C22185" t="str">
            <v>22100135</v>
          </cell>
        </row>
        <row r="22186">
          <cell r="A22186" t="str">
            <v>GAN.DO .VINO.(E</v>
          </cell>
          <cell r="B22186" t="str">
            <v>22104-0136</v>
          </cell>
          <cell r="C22186" t="str">
            <v>22100136</v>
          </cell>
        </row>
        <row r="22187">
          <cell r="A22187" t="str">
            <v>GAN.HO . ARM.LL</v>
          </cell>
          <cell r="B22187" t="str">
            <v>29201-0016</v>
          </cell>
          <cell r="C22187" t="str">
            <v>29200016</v>
          </cell>
        </row>
        <row r="22188">
          <cell r="A22188" t="str">
            <v>GAN.HO .ARA .OP</v>
          </cell>
          <cell r="B22188" t="str">
            <v>29901-0069</v>
          </cell>
          <cell r="C22188" t="str">
            <v>29900069</v>
          </cell>
        </row>
        <row r="22189">
          <cell r="A22189" t="str">
            <v>GAN.HO .E AD.MS</v>
          </cell>
          <cell r="B22189" t="str">
            <v>25401-0228</v>
          </cell>
          <cell r="C22189" t="str">
            <v>25400228</v>
          </cell>
        </row>
        <row r="22190">
          <cell r="A22190" t="str">
            <v xml:space="preserve">GAN.HO .E BO.A </v>
          </cell>
          <cell r="B22190" t="str">
            <v>25401-0229</v>
          </cell>
          <cell r="C22190" t="str">
            <v>25400229</v>
          </cell>
        </row>
        <row r="22191">
          <cell r="A22191" t="str">
            <v>GAN.HO .ELLY.(E</v>
          </cell>
          <cell r="B22191" t="str">
            <v>53201-0171</v>
          </cell>
          <cell r="C22191" t="str">
            <v>53200171</v>
          </cell>
        </row>
        <row r="22192">
          <cell r="A22192" t="str">
            <v>GAN.HO .EPAR.DO</v>
          </cell>
          <cell r="B22192" t="str">
            <v>53201-0173</v>
          </cell>
          <cell r="C22192" t="str">
            <v>53200173</v>
          </cell>
        </row>
        <row r="22193">
          <cell r="A22193" t="str">
            <v xml:space="preserve">GAN.HO .EQUI.O </v>
          </cell>
          <cell r="B22193" t="str">
            <v>53201-0434</v>
          </cell>
          <cell r="C22193" t="str">
            <v>53200434</v>
          </cell>
        </row>
        <row r="22194">
          <cell r="A22194" t="str">
            <v xml:space="preserve">GAN.HO .RAQU.A </v>
          </cell>
          <cell r="B22194" t="str">
            <v>53201-0174</v>
          </cell>
          <cell r="C22194" t="str">
            <v>53200174</v>
          </cell>
        </row>
        <row r="22195">
          <cell r="A22195" t="str">
            <v>GAN.HO .STRA.IS</v>
          </cell>
          <cell r="B22195" t="str">
            <v>53201-0168</v>
          </cell>
          <cell r="C22195" t="str">
            <v>53200168</v>
          </cell>
        </row>
        <row r="22196">
          <cell r="A22196" t="str">
            <v>GAN.HO .URAM.DR</v>
          </cell>
          <cell r="B22196" t="str">
            <v>53201-0167</v>
          </cell>
          <cell r="C22196" t="str">
            <v>53200167</v>
          </cell>
        </row>
        <row r="22197">
          <cell r="A22197" t="str">
            <v xml:space="preserve">GAN.HO .USCU.O </v>
          </cell>
          <cell r="B22197" t="str">
            <v>53201-0172</v>
          </cell>
          <cell r="C22197" t="str">
            <v>53200172</v>
          </cell>
        </row>
        <row r="22198">
          <cell r="A22198" t="str">
            <v>GAN.HO .XTRA.TO</v>
          </cell>
          <cell r="B22198" t="str">
            <v>53201-0169</v>
          </cell>
          <cell r="C22198" t="str">
            <v>53200169</v>
          </cell>
        </row>
        <row r="22199">
          <cell r="A22199" t="str">
            <v>GAN.HO .XTRA.TO</v>
          </cell>
          <cell r="B22199" t="str">
            <v>53201-0170</v>
          </cell>
          <cell r="C22199" t="str">
            <v>53200170</v>
          </cell>
        </row>
        <row r="22200">
          <cell r="A22200" t="str">
            <v>GAN.HOS.DE P.EN</v>
          </cell>
          <cell r="B22200" t="str">
            <v>53201-0175</v>
          </cell>
          <cell r="C22200" t="str">
            <v>53200175</v>
          </cell>
        </row>
        <row r="22201">
          <cell r="A22201" t="str">
            <v>GAN.O (.ARA .OM</v>
          </cell>
          <cell r="B22201" t="str">
            <v>22104-0140</v>
          </cell>
          <cell r="C22201" t="str">
            <v>22100140</v>
          </cell>
        </row>
        <row r="22202">
          <cell r="A22202" t="str">
            <v>GAN.O (.ARNE.FR</v>
          </cell>
          <cell r="B22202" t="str">
            <v>22104-0139</v>
          </cell>
          <cell r="C22202" t="str">
            <v>22100139</v>
          </cell>
        </row>
        <row r="22203">
          <cell r="A22203" t="str">
            <v>GAN.UAS..</v>
          </cell>
          <cell r="B22203" t="str">
            <v>29101-0303</v>
          </cell>
          <cell r="C22203" t="str">
            <v>29100303</v>
          </cell>
        </row>
        <row r="22204">
          <cell r="A22204" t="str">
            <v>GAN.UIL..</v>
          </cell>
          <cell r="B22204" t="str">
            <v>54502-0020</v>
          </cell>
          <cell r="C22204" t="str">
            <v>54500020</v>
          </cell>
        </row>
        <row r="22205">
          <cell r="A22205" t="str">
            <v>GAR.AFO.ES P.RA</v>
          </cell>
          <cell r="B22205" t="str">
            <v>22301-0098</v>
          </cell>
          <cell r="C22205" t="str">
            <v>22300098</v>
          </cell>
        </row>
        <row r="22206">
          <cell r="A22206" t="str">
            <v>GAR.ANZ. (FO.RA</v>
          </cell>
          <cell r="B22206" t="str">
            <v>22201-0016</v>
          </cell>
          <cell r="C22206" t="str">
            <v>22200016</v>
          </cell>
        </row>
        <row r="22207">
          <cell r="A22207" t="str">
            <v>GAR.ANZ. (HO.TA</v>
          </cell>
          <cell r="B22207" t="str">
            <v>22104-0141</v>
          </cell>
          <cell r="C22207" t="str">
            <v>22100141</v>
          </cell>
        </row>
        <row r="22208">
          <cell r="A22208" t="str">
            <v>GAR.ANZ. (MA.ER</v>
          </cell>
          <cell r="B22208" t="str">
            <v>23101-0042</v>
          </cell>
          <cell r="C22208" t="str">
            <v>23100042</v>
          </cell>
        </row>
        <row r="22209">
          <cell r="A22209" t="str">
            <v xml:space="preserve">GAR.ANZ. (PA.A </v>
          </cell>
          <cell r="B22209" t="str">
            <v>23801-0196</v>
          </cell>
          <cell r="C22209" t="str">
            <v>23800196</v>
          </cell>
        </row>
        <row r="22210">
          <cell r="A22210" t="str">
            <v>GAR.BAT. OLL.S</v>
          </cell>
          <cell r="B22210" t="str">
            <v>22301-0035</v>
          </cell>
          <cell r="C22210" t="str">
            <v>22300035</v>
          </cell>
        </row>
        <row r="22211">
          <cell r="A22211" t="str">
            <v>GAR.IER.TA (.IN</v>
          </cell>
          <cell r="B22211" t="str">
            <v>24101-0077</v>
          </cell>
          <cell r="C22211" t="str">
            <v>24100077</v>
          </cell>
        </row>
        <row r="22212">
          <cell r="A22212" t="str">
            <v>GAR.OLA.(ELE.EN</v>
          </cell>
          <cell r="B22212" t="str">
            <v>51301-0126</v>
          </cell>
          <cell r="C22212" t="str">
            <v>51300126</v>
          </cell>
        </row>
        <row r="22213">
          <cell r="A22213" t="str">
            <v>GAR.OPA.(MAN.AL</v>
          </cell>
          <cell r="B22213" t="str">
            <v>29101-0103</v>
          </cell>
          <cell r="C22213" t="str">
            <v>29100103</v>
          </cell>
        </row>
        <row r="22214">
          <cell r="A22214" t="str">
            <v>GAR.OPA..</v>
          </cell>
          <cell r="B22214" t="str">
            <v>29101-0304</v>
          </cell>
          <cell r="C22214" t="str">
            <v>29100304</v>
          </cell>
        </row>
        <row r="22215">
          <cell r="A22215" t="str">
            <v>GAR.OPI..</v>
          </cell>
          <cell r="B22215" t="str">
            <v>29101-0104</v>
          </cell>
          <cell r="C22215" t="str">
            <v>29100104</v>
          </cell>
        </row>
        <row r="22216">
          <cell r="A22216" t="str">
            <v>GAR.UCH..</v>
          </cell>
          <cell r="B22216" t="str">
            <v>56201-0213</v>
          </cell>
          <cell r="C22216" t="str">
            <v>56200213</v>
          </cell>
        </row>
        <row r="22217">
          <cell r="A22217" t="str">
            <v>GAS. ES.ERIL.ZA</v>
          </cell>
          <cell r="B22217" t="str">
            <v>25401-0230</v>
          </cell>
          <cell r="C22217" t="str">
            <v>25400230</v>
          </cell>
        </row>
        <row r="22218">
          <cell r="A22218" t="str">
            <v>GAS.ACE.ILEN.</v>
          </cell>
          <cell r="B22218" t="str">
            <v>26105-0005</v>
          </cell>
          <cell r="C22218" t="str">
            <v>26100005</v>
          </cell>
        </row>
        <row r="22219">
          <cell r="A22219" t="str">
            <v>GAS.ARG.N.</v>
          </cell>
          <cell r="B22219" t="str">
            <v>26105-0006</v>
          </cell>
          <cell r="C22219" t="str">
            <v>26100006</v>
          </cell>
        </row>
        <row r="22220">
          <cell r="A22220" t="str">
            <v>GAS.AVI.N.</v>
          </cell>
          <cell r="B22220" t="str">
            <v>26102-0007</v>
          </cell>
          <cell r="C22220" t="str">
            <v>26100007</v>
          </cell>
        </row>
        <row r="22221">
          <cell r="A22221" t="str">
            <v>GAS.BUT.NO.</v>
          </cell>
          <cell r="B22221" t="str">
            <v>23902-0101</v>
          </cell>
          <cell r="C22221" t="str">
            <v>23900101</v>
          </cell>
        </row>
        <row r="22222">
          <cell r="A22222" t="str">
            <v>GAS.DE .ALIB.AC</v>
          </cell>
          <cell r="B22222" t="str">
            <v>25901-0020</v>
          </cell>
          <cell r="C22222" t="str">
            <v>25900020</v>
          </cell>
        </row>
        <row r="22223">
          <cell r="A22223" t="str">
            <v>GAS.DE .OQUE.IA</v>
          </cell>
          <cell r="B22223" t="str">
            <v>25201-0005</v>
          </cell>
          <cell r="C22223" t="str">
            <v>25200005</v>
          </cell>
        </row>
        <row r="22224">
          <cell r="A22224" t="str">
            <v>GAS.FRE.N.</v>
          </cell>
          <cell r="B22224" t="str">
            <v>26105-0008</v>
          </cell>
          <cell r="C22224" t="str">
            <v>26100008</v>
          </cell>
        </row>
        <row r="22225">
          <cell r="A22225" t="str">
            <v>GAS.LEO.DIES.L</v>
          </cell>
          <cell r="B22225" t="str">
            <v>26102-0012</v>
          </cell>
          <cell r="C22225" t="str">
            <v>26100012</v>
          </cell>
        </row>
        <row r="22226">
          <cell r="A22226" t="str">
            <v>GAS.LIC.ADO.</v>
          </cell>
          <cell r="B22226" t="str">
            <v>26102-0009</v>
          </cell>
          <cell r="C22226" t="str">
            <v>26100009</v>
          </cell>
        </row>
        <row r="22227">
          <cell r="A22227" t="str">
            <v>GAS.LIN..</v>
          </cell>
          <cell r="B22227" t="str">
            <v>26101-0006</v>
          </cell>
          <cell r="C22227" t="str">
            <v>26101006</v>
          </cell>
        </row>
        <row r="22228">
          <cell r="A22228" t="str">
            <v>GAS.LIN..</v>
          </cell>
          <cell r="B22228" t="str">
            <v>26102-0013</v>
          </cell>
          <cell r="C22228" t="str">
            <v>26100013</v>
          </cell>
        </row>
        <row r="22229">
          <cell r="A22229" t="str">
            <v>GAS.LIN..</v>
          </cell>
          <cell r="B22229" t="str">
            <v>26103-0051</v>
          </cell>
          <cell r="C22229" t="str">
            <v>26100051</v>
          </cell>
        </row>
        <row r="22230">
          <cell r="A22230" t="str">
            <v>GAS.LIN..</v>
          </cell>
          <cell r="B22230" t="str">
            <v>26104-0060</v>
          </cell>
          <cell r="C22230" t="str">
            <v>26100060</v>
          </cell>
        </row>
        <row r="22231">
          <cell r="A22231" t="str">
            <v>GAS.LP..</v>
          </cell>
          <cell r="B22231" t="str">
            <v>26105-0010</v>
          </cell>
          <cell r="C22231" t="str">
            <v>26100010</v>
          </cell>
        </row>
        <row r="22232">
          <cell r="A22232" t="str">
            <v>GAS.MED.CINA. (</v>
          </cell>
          <cell r="B22232" t="str">
            <v>25301-4492</v>
          </cell>
          <cell r="C22232" t="str">
            <v>25304492</v>
          </cell>
        </row>
        <row r="22233">
          <cell r="A22233" t="str">
            <v>GAS.MET.O (I.ST</v>
          </cell>
          <cell r="B22233" t="str">
            <v>53101-0965</v>
          </cell>
          <cell r="C22233" t="str">
            <v>53100965</v>
          </cell>
        </row>
        <row r="22234">
          <cell r="A22234" t="str">
            <v>GAS.NAF.A.</v>
          </cell>
          <cell r="B22234" t="str">
            <v>26102-0011</v>
          </cell>
          <cell r="C22234" t="str">
            <v>26100011</v>
          </cell>
        </row>
        <row r="22235">
          <cell r="A22235" t="str">
            <v>GAS.NAT.RAL .FE</v>
          </cell>
          <cell r="B22235" t="str">
            <v>25201-0006</v>
          </cell>
          <cell r="C22235" t="str">
            <v>25200006</v>
          </cell>
        </row>
        <row r="22236">
          <cell r="A22236" t="str">
            <v>GAS.NAT.RAL.</v>
          </cell>
          <cell r="B22236" t="str">
            <v>26102-0022</v>
          </cell>
          <cell r="C22236" t="str">
            <v>26100022</v>
          </cell>
        </row>
        <row r="22237">
          <cell r="A22237" t="str">
            <v>GAS.OS .ARA .PE</v>
          </cell>
          <cell r="B22237" t="str">
            <v>37901-0001</v>
          </cell>
          <cell r="C22237" t="str">
            <v>37900001</v>
          </cell>
        </row>
        <row r="22238">
          <cell r="A22238" t="str">
            <v>GAS.OS .E CE.EM</v>
          </cell>
          <cell r="B22238" t="str">
            <v>38101-0001</v>
          </cell>
          <cell r="C22238" t="str">
            <v>38101001</v>
          </cell>
        </row>
        <row r="22239">
          <cell r="A22239" t="str">
            <v>GAS.OS .E CE.EM</v>
          </cell>
          <cell r="B22239" t="str">
            <v>38102-0001</v>
          </cell>
          <cell r="C22239" t="str">
            <v>38102001</v>
          </cell>
        </row>
        <row r="22240">
          <cell r="A22240" t="str">
            <v>GAS.OS .E OR.EN</v>
          </cell>
          <cell r="B22240" t="str">
            <v>38201-0001</v>
          </cell>
          <cell r="C22240" t="str">
            <v>38200001</v>
          </cell>
        </row>
        <row r="22241">
          <cell r="A22241" t="str">
            <v>GAS.OS .N PU.LI</v>
          </cell>
          <cell r="B22241" t="str">
            <v>36201-0001</v>
          </cell>
          <cell r="C22241" t="str">
            <v>36200001</v>
          </cell>
        </row>
        <row r="22242">
          <cell r="A22242" t="str">
            <v>GAS.OS .NHER.NT</v>
          </cell>
          <cell r="B22242" t="str">
            <v>38103-0001</v>
          </cell>
          <cell r="C22242" t="str">
            <v>38103001</v>
          </cell>
        </row>
        <row r="22243">
          <cell r="A22243" t="str">
            <v>GAS.REF.IGER.NT</v>
          </cell>
          <cell r="B22243" t="str">
            <v>25901-2039</v>
          </cell>
          <cell r="C22243" t="str">
            <v>25902039</v>
          </cell>
        </row>
        <row r="22244">
          <cell r="A22244" t="str">
            <v>GAS.ROS.OPIO.(E</v>
          </cell>
          <cell r="B22244" t="str">
            <v>53101-0179</v>
          </cell>
          <cell r="C22244" t="str">
            <v>53100179</v>
          </cell>
        </row>
        <row r="22245">
          <cell r="A22245" t="str">
            <v>GAT. HI.RAUL.CO</v>
          </cell>
          <cell r="B22245" t="str">
            <v>29601-0118</v>
          </cell>
          <cell r="C22245" t="str">
            <v>29600118</v>
          </cell>
        </row>
        <row r="22246">
          <cell r="A22246" t="str">
            <v>GAT. ME.ANIC. (</v>
          </cell>
          <cell r="B22246" t="str">
            <v>29601-0119</v>
          </cell>
          <cell r="C22246" t="str">
            <v>29600119</v>
          </cell>
        </row>
        <row r="22247">
          <cell r="A22247" t="str">
            <v xml:space="preserve">GAT. RA.A PA.A </v>
          </cell>
          <cell r="B22247" t="str">
            <v>56701-0064</v>
          </cell>
          <cell r="C22247" t="str">
            <v>56700064</v>
          </cell>
        </row>
        <row r="22248">
          <cell r="A22248" t="str">
            <v>GAT.FLO.ACIN. /</v>
          </cell>
          <cell r="B22248" t="str">
            <v>25301-4373</v>
          </cell>
          <cell r="C22248" t="str">
            <v>25304373</v>
          </cell>
        </row>
        <row r="22249">
          <cell r="A22249" t="str">
            <v>GAT.FLO.ACIN. S</v>
          </cell>
          <cell r="B22249" t="str">
            <v>25301-3676</v>
          </cell>
          <cell r="C22249" t="str">
            <v>25303676</v>
          </cell>
        </row>
        <row r="22250">
          <cell r="A22250" t="str">
            <v>GAT.S P.RA A.IM</v>
          </cell>
          <cell r="B22250" t="str">
            <v>38501-0003</v>
          </cell>
          <cell r="C22250" t="str">
            <v>38500003</v>
          </cell>
        </row>
        <row r="22251">
          <cell r="A22251" t="str">
            <v>GAU.OME.RO (.PA</v>
          </cell>
          <cell r="B22251" t="str">
            <v>56201-0214</v>
          </cell>
          <cell r="C22251" t="str">
            <v>56200214</v>
          </cell>
        </row>
        <row r="22252">
          <cell r="A22252" t="str">
            <v>GAU.OME.RO-D.GA</v>
          </cell>
          <cell r="B22252" t="str">
            <v>53101-0714</v>
          </cell>
          <cell r="C22252" t="str">
            <v>53100714</v>
          </cell>
        </row>
        <row r="22253">
          <cell r="A22253" t="str">
            <v>GAV.LAN.PARA.CO</v>
          </cell>
          <cell r="B22253" t="str">
            <v>56301-0063</v>
          </cell>
          <cell r="C22253" t="str">
            <v>56300063</v>
          </cell>
        </row>
        <row r="22254">
          <cell r="A22254" t="str">
            <v>GAV.TA .APEL.RA</v>
          </cell>
          <cell r="B22254" t="str">
            <v>51101-0035</v>
          </cell>
          <cell r="C22254" t="str">
            <v>51100035</v>
          </cell>
        </row>
        <row r="22255">
          <cell r="A22255" t="str">
            <v>GAV.TA .RCHI.AD</v>
          </cell>
          <cell r="B22255" t="str">
            <v>29101-0350</v>
          </cell>
          <cell r="C22255" t="str">
            <v>29100350</v>
          </cell>
        </row>
        <row r="22256">
          <cell r="A22256" t="str">
            <v>GAV.TA .RCHI.AD</v>
          </cell>
          <cell r="B22256" t="str">
            <v>51101-0034</v>
          </cell>
          <cell r="C22256" t="str">
            <v>51100034</v>
          </cell>
        </row>
        <row r="22257">
          <cell r="A22257" t="str">
            <v>GEL.(ME.ICO .UI</v>
          </cell>
          <cell r="B22257" t="str">
            <v>25401-0598</v>
          </cell>
          <cell r="C22257" t="str">
            <v>25400598</v>
          </cell>
        </row>
        <row r="22258">
          <cell r="A22258" t="str">
            <v>GEL.ANT.BACT.RI</v>
          </cell>
          <cell r="B22258" t="str">
            <v>21601-0065</v>
          </cell>
          <cell r="C22258" t="str">
            <v>21600065</v>
          </cell>
        </row>
        <row r="22259">
          <cell r="A22259" t="str">
            <v>GEL.EMI.M SE.PE</v>
          </cell>
          <cell r="B22259" t="str">
            <v>25301-3811</v>
          </cell>
          <cell r="C22259" t="str">
            <v>25303811</v>
          </cell>
        </row>
        <row r="22260">
          <cell r="A22260" t="str">
            <v>GEL.LUB.ICAN.E</v>
          </cell>
          <cell r="B22260" t="str">
            <v>26102-0026</v>
          </cell>
          <cell r="C22260" t="str">
            <v>26100026</v>
          </cell>
        </row>
        <row r="22261">
          <cell r="A22261" t="str">
            <v>GEL.REF.IGER.NT</v>
          </cell>
          <cell r="B22261" t="str">
            <v>25501-0078</v>
          </cell>
          <cell r="C22261" t="str">
            <v>25500078</v>
          </cell>
        </row>
        <row r="22262">
          <cell r="A22262" t="str">
            <v xml:space="preserve">GEL.TIN. (PA.A </v>
          </cell>
          <cell r="B22262" t="str">
            <v>23801-0059</v>
          </cell>
          <cell r="C22262" t="str">
            <v>23800059</v>
          </cell>
        </row>
        <row r="22263">
          <cell r="A22263" t="str">
            <v>GEL.TIN..</v>
          </cell>
          <cell r="B22263" t="str">
            <v>22104-0142</v>
          </cell>
          <cell r="C22263" t="str">
            <v>22100142</v>
          </cell>
        </row>
        <row r="22264">
          <cell r="A22264" t="str">
            <v>GEM.IBR.ZILO.</v>
          </cell>
          <cell r="B22264" t="str">
            <v>25301-3619</v>
          </cell>
          <cell r="C22264" t="str">
            <v>25303619</v>
          </cell>
        </row>
        <row r="22265">
          <cell r="A22265" t="str">
            <v>GEN.RAD.R BA.RA</v>
          </cell>
          <cell r="B22265" t="str">
            <v>56501-0113</v>
          </cell>
          <cell r="C22265" t="str">
            <v>56500113</v>
          </cell>
        </row>
        <row r="22266">
          <cell r="A22266" t="str">
            <v>GEN.RAD.R CA.OR</v>
          </cell>
          <cell r="B22266" t="str">
            <v>56201-0215</v>
          </cell>
          <cell r="C22266" t="str">
            <v>56200215</v>
          </cell>
        </row>
        <row r="22267">
          <cell r="A22267" t="str">
            <v>GEN.RAD.R CO.RI</v>
          </cell>
          <cell r="B22267" t="str">
            <v>56201-0216</v>
          </cell>
          <cell r="C22267" t="str">
            <v>56200216</v>
          </cell>
        </row>
        <row r="22268">
          <cell r="A22268" t="str">
            <v>GEN.RAD.R CO.RI</v>
          </cell>
          <cell r="B22268" t="str">
            <v>56601-0069</v>
          </cell>
          <cell r="C22268" t="str">
            <v>56600069</v>
          </cell>
        </row>
        <row r="22269">
          <cell r="A22269" t="str">
            <v>GEN.RAD.R CO.RI</v>
          </cell>
          <cell r="B22269" t="str">
            <v>56601-0070</v>
          </cell>
          <cell r="C22269" t="str">
            <v>56600070</v>
          </cell>
        </row>
        <row r="22270">
          <cell r="A22270" t="str">
            <v>GEN.RAD.R DE.AG</v>
          </cell>
          <cell r="B22270" t="str">
            <v>56201-0522</v>
          </cell>
          <cell r="C22270" t="str">
            <v>56200522</v>
          </cell>
        </row>
        <row r="22271">
          <cell r="A22271" t="str">
            <v>GEN.RAD.R DE.CA</v>
          </cell>
          <cell r="B22271" t="str">
            <v>56501-0114</v>
          </cell>
          <cell r="C22271" t="str">
            <v>56500114</v>
          </cell>
        </row>
        <row r="22272">
          <cell r="A22272" t="str">
            <v>GEN.RAD.R DE.FU</v>
          </cell>
          <cell r="B22272" t="str">
            <v>53101-0180</v>
          </cell>
          <cell r="C22272" t="str">
            <v>53100180</v>
          </cell>
        </row>
        <row r="22273">
          <cell r="A22273" t="str">
            <v>GEN.RAD.R DE.FU</v>
          </cell>
          <cell r="B22273" t="str">
            <v>53101-0773</v>
          </cell>
          <cell r="C22273" t="str">
            <v>53100773</v>
          </cell>
        </row>
        <row r="22274">
          <cell r="A22274" t="str">
            <v>GEN.RAD.R DE.MO</v>
          </cell>
          <cell r="B22274" t="str">
            <v>56601-0071</v>
          </cell>
          <cell r="C22274" t="str">
            <v>56600071</v>
          </cell>
        </row>
        <row r="22275">
          <cell r="A22275" t="str">
            <v>GEN.RAD.R DE.ON</v>
          </cell>
          <cell r="B22275" t="str">
            <v>53101-0866</v>
          </cell>
          <cell r="C22275" t="str">
            <v>53100866</v>
          </cell>
        </row>
        <row r="22276">
          <cell r="A22276" t="str">
            <v>GEN.RAD.R DE.SE</v>
          </cell>
          <cell r="B22276" t="str">
            <v>56501-0115</v>
          </cell>
          <cell r="C22276" t="str">
            <v>56500115</v>
          </cell>
        </row>
        <row r="22277">
          <cell r="A22277" t="str">
            <v>GEN.RAD.R DE.SI</v>
          </cell>
          <cell r="B22277" t="str">
            <v>56501-0116</v>
          </cell>
          <cell r="C22277" t="str">
            <v>56500116</v>
          </cell>
        </row>
        <row r="22278">
          <cell r="A22278" t="str">
            <v>GEN.RAD.R EL.CT</v>
          </cell>
          <cell r="B22278" t="str">
            <v>29101-0349</v>
          </cell>
          <cell r="C22278" t="str">
            <v>29100349</v>
          </cell>
        </row>
        <row r="22279">
          <cell r="A22279" t="str">
            <v>GEN.RAD.R FR.CU</v>
          </cell>
          <cell r="B22279" t="str">
            <v>53101-0611</v>
          </cell>
          <cell r="C22279" t="str">
            <v>53100611</v>
          </cell>
        </row>
        <row r="22280">
          <cell r="A22280" t="str">
            <v>GEN.RAD.R PU.SO</v>
          </cell>
          <cell r="B22280" t="str">
            <v>53101-0471</v>
          </cell>
          <cell r="C22280" t="str">
            <v>53100471</v>
          </cell>
        </row>
        <row r="22281">
          <cell r="A22281" t="str">
            <v>GEN.RAD.R TI.MP</v>
          </cell>
          <cell r="B22281" t="str">
            <v>52301-0040</v>
          </cell>
          <cell r="C22281" t="str">
            <v>52300040</v>
          </cell>
        </row>
        <row r="22282">
          <cell r="A22282" t="str">
            <v>GEN.RAD.R VA.OR</v>
          </cell>
          <cell r="B22282" t="str">
            <v>56201-0217</v>
          </cell>
          <cell r="C22282" t="str">
            <v>56200217</v>
          </cell>
        </row>
        <row r="22283">
          <cell r="A22283" t="str">
            <v>GEN.RAD.R Y .RO</v>
          </cell>
          <cell r="B22283" t="str">
            <v>56601-0072</v>
          </cell>
          <cell r="C22283" t="str">
            <v>56600072</v>
          </cell>
        </row>
        <row r="22284">
          <cell r="A22284" t="str">
            <v>GEO.EXT.L.</v>
          </cell>
          <cell r="B22284" t="str">
            <v>27401-0010</v>
          </cell>
          <cell r="C22284" t="str">
            <v>27400010</v>
          </cell>
        </row>
        <row r="22285">
          <cell r="A22285" t="str">
            <v>GEO.LAN. DID.CT</v>
          </cell>
          <cell r="B22285" t="str">
            <v>21701-0008</v>
          </cell>
          <cell r="C22285" t="str">
            <v>21700008</v>
          </cell>
        </row>
        <row r="22286">
          <cell r="A22286" t="str">
            <v>GER.ANI. (MI.ER</v>
          </cell>
          <cell r="B22286" t="str">
            <v>24101-0078</v>
          </cell>
          <cell r="C22286" t="str">
            <v>24100078</v>
          </cell>
        </row>
        <row r="22287">
          <cell r="A22287" t="str">
            <v>GER.EN..</v>
          </cell>
          <cell r="B22287" t="str">
            <v>22104-0347</v>
          </cell>
          <cell r="C22287" t="str">
            <v>22100347</v>
          </cell>
        </row>
        <row r="22288">
          <cell r="A22288" t="str">
            <v>GER.INA.O.</v>
          </cell>
          <cell r="B22288" t="str">
            <v>22104-0348</v>
          </cell>
          <cell r="C22288" t="str">
            <v>22100348</v>
          </cell>
        </row>
        <row r="22289">
          <cell r="A22289" t="str">
            <v>GER.INA.OR (.PA</v>
          </cell>
          <cell r="B22289" t="str">
            <v>53101-0966</v>
          </cell>
          <cell r="C22289" t="str">
            <v>53100966</v>
          </cell>
        </row>
        <row r="22290">
          <cell r="A22290" t="str">
            <v>GIM.ASI. / C.NT</v>
          </cell>
          <cell r="B22290" t="str">
            <v>27301-0140</v>
          </cell>
          <cell r="C22290" t="str">
            <v>27300140</v>
          </cell>
        </row>
        <row r="22291">
          <cell r="A22291" t="str">
            <v>GIM.ASI. UNI.ER</v>
          </cell>
          <cell r="B22291" t="str">
            <v>52201-0028</v>
          </cell>
          <cell r="C22291" t="str">
            <v>52200028</v>
          </cell>
        </row>
        <row r="22292">
          <cell r="A22292" t="str">
            <v xml:space="preserve">GIN.GO .ILOB., </v>
          </cell>
          <cell r="B22292" t="str">
            <v>25301-3812</v>
          </cell>
          <cell r="C22292" t="str">
            <v>25303812</v>
          </cell>
        </row>
        <row r="22293">
          <cell r="A22293" t="str">
            <v>GIR.SCO.IO (.NS</v>
          </cell>
          <cell r="B22293" t="str">
            <v>53101-0967</v>
          </cell>
          <cell r="C22293" t="str">
            <v>53100967</v>
          </cell>
        </row>
        <row r="22294">
          <cell r="A22294" t="str">
            <v>GIR.SOL.(HOR.AL</v>
          </cell>
          <cell r="B22294" t="str">
            <v>23101-0043</v>
          </cell>
          <cell r="C22294" t="str">
            <v>23100043</v>
          </cell>
        </row>
        <row r="22295">
          <cell r="A22295" t="str">
            <v>GIS...</v>
          </cell>
          <cell r="B22295" t="str">
            <v>21701-0001</v>
          </cell>
          <cell r="C22295" t="str">
            <v>21700001</v>
          </cell>
        </row>
        <row r="22296">
          <cell r="A22296" t="str">
            <v>GIS.TER.ICO.</v>
          </cell>
          <cell r="B22296" t="str">
            <v>29101-0335</v>
          </cell>
          <cell r="C22296" t="str">
            <v>29100335</v>
          </cell>
        </row>
        <row r="22297">
          <cell r="A22297" t="str">
            <v>GLI.ENC.AMID./F</v>
          </cell>
          <cell r="B22297" t="str">
            <v>25301-3620</v>
          </cell>
          <cell r="C22297" t="str">
            <v>25303620</v>
          </cell>
        </row>
        <row r="22298">
          <cell r="A22298" t="str">
            <v>GLI.EPI.IDA.</v>
          </cell>
          <cell r="B22298" t="str">
            <v>25301-3621</v>
          </cell>
          <cell r="C22298" t="str">
            <v>25303621</v>
          </cell>
        </row>
        <row r="22299">
          <cell r="A22299" t="str">
            <v>GLI.ERI.A.</v>
          </cell>
          <cell r="B22299" t="str">
            <v>25101-0052</v>
          </cell>
          <cell r="C22299" t="str">
            <v>25100052</v>
          </cell>
        </row>
        <row r="22300">
          <cell r="A22300" t="str">
            <v>GLI.ERI.A.</v>
          </cell>
          <cell r="B22300" t="str">
            <v>25401-0583</v>
          </cell>
          <cell r="C22300" t="str">
            <v>25400583</v>
          </cell>
        </row>
        <row r="22301">
          <cell r="A22301" t="str">
            <v>GLI.O (.LEME.TO</v>
          </cell>
          <cell r="B22301" t="str">
            <v>51301-0127</v>
          </cell>
          <cell r="C22301" t="str">
            <v>51300127</v>
          </cell>
        </row>
        <row r="22302">
          <cell r="A22302" t="str">
            <v>GLO.O K.IPTO. (</v>
          </cell>
          <cell r="B22302" t="str">
            <v>53101-0968</v>
          </cell>
          <cell r="C22302" t="str">
            <v>53100968</v>
          </cell>
        </row>
        <row r="22303">
          <cell r="A22303" t="str">
            <v>GLO.OIN.M, M.DI</v>
          </cell>
          <cell r="B22303" t="str">
            <v>25301-3813</v>
          </cell>
          <cell r="C22303" t="str">
            <v>25303813</v>
          </cell>
        </row>
        <row r="22304">
          <cell r="A22304" t="str">
            <v>GLU.AMI.A ME.IC</v>
          </cell>
          <cell r="B22304" t="str">
            <v>25301-3260</v>
          </cell>
          <cell r="C22304" t="str">
            <v>25303260</v>
          </cell>
        </row>
        <row r="22305">
          <cell r="A22305" t="str">
            <v>GLU.ANT.ME A.TI</v>
          </cell>
          <cell r="B22305" t="str">
            <v>25301-3373</v>
          </cell>
          <cell r="C22305" t="str">
            <v>25303373</v>
          </cell>
        </row>
        <row r="22306">
          <cell r="A22306" t="str">
            <v>GLU.IDO., LI.ID</v>
          </cell>
          <cell r="B22306" t="str">
            <v>25101-0021</v>
          </cell>
          <cell r="C22306" t="str">
            <v>25100021</v>
          </cell>
        </row>
        <row r="22307">
          <cell r="A22307" t="str">
            <v>GLU.OME.RO (.QU</v>
          </cell>
          <cell r="B22307" t="str">
            <v>53101-0181</v>
          </cell>
          <cell r="C22307" t="str">
            <v>53100181</v>
          </cell>
        </row>
        <row r="22308">
          <cell r="A22308" t="str">
            <v>GLU.ÓME.RO.</v>
          </cell>
          <cell r="B22308" t="str">
            <v>25401-8154</v>
          </cell>
          <cell r="C22308" t="str">
            <v>25408154</v>
          </cell>
        </row>
        <row r="22309">
          <cell r="A22309" t="str">
            <v>GLU.OSA.INA.</v>
          </cell>
          <cell r="B22309" t="str">
            <v>25301-3622</v>
          </cell>
          <cell r="C22309" t="str">
            <v>25303622</v>
          </cell>
        </row>
        <row r="22310">
          <cell r="A22310" t="str">
            <v>GLU.OSA.INA/.ON</v>
          </cell>
          <cell r="B22310" t="str">
            <v>25301-3623</v>
          </cell>
          <cell r="C22310" t="str">
            <v>25303623</v>
          </cell>
        </row>
        <row r="22311">
          <cell r="A22311" t="str">
            <v xml:space="preserve">GOB.LIN. (PA.A </v>
          </cell>
          <cell r="B22311" t="str">
            <v>51301-0128</v>
          </cell>
          <cell r="C22311" t="str">
            <v>51300128</v>
          </cell>
        </row>
        <row r="22312">
          <cell r="A22312" t="str">
            <v>GOD.TE..</v>
          </cell>
          <cell r="B22312" t="str">
            <v>21101-0239</v>
          </cell>
          <cell r="C22312" t="str">
            <v>21100239</v>
          </cell>
        </row>
        <row r="22313">
          <cell r="A22313" t="str">
            <v>GOG.LE .ÁCTI.O</v>
          </cell>
          <cell r="B22313" t="str">
            <v>28301-0020</v>
          </cell>
          <cell r="C22313" t="str">
            <v>28300020</v>
          </cell>
        </row>
        <row r="22314">
          <cell r="A22314" t="str">
            <v>GOG.LES..</v>
          </cell>
          <cell r="B22314" t="str">
            <v>15401-0022</v>
          </cell>
          <cell r="C22314" t="str">
            <v>15400022</v>
          </cell>
        </row>
        <row r="22315">
          <cell r="A22315" t="str">
            <v xml:space="preserve">GOG.LES.LENT.S </v>
          </cell>
          <cell r="B22315" t="str">
            <v>52901-0100</v>
          </cell>
          <cell r="C22315" t="str">
            <v>52900100</v>
          </cell>
        </row>
        <row r="22316">
          <cell r="A22316" t="str">
            <v>GOL.SIN.S.</v>
          </cell>
          <cell r="B22316" t="str">
            <v>22104-0349</v>
          </cell>
          <cell r="C22316" t="str">
            <v>22100349</v>
          </cell>
        </row>
        <row r="22317">
          <cell r="A22317" t="str">
            <v xml:space="preserve">GOM. DE.KARA.A </v>
          </cell>
          <cell r="B22317" t="str">
            <v>25401-0231</v>
          </cell>
          <cell r="C22317" t="str">
            <v>25400231</v>
          </cell>
        </row>
        <row r="22318">
          <cell r="A22318" t="str">
            <v>GOM.RRE.INA .MA</v>
          </cell>
          <cell r="B22318" t="str">
            <v>23101-0045</v>
          </cell>
          <cell r="C22318" t="str">
            <v>23100045</v>
          </cell>
        </row>
        <row r="22319">
          <cell r="A22319" t="str">
            <v xml:space="preserve">GOM.S (.ATER.A </v>
          </cell>
          <cell r="B22319" t="str">
            <v>23101-0044</v>
          </cell>
          <cell r="C22319" t="str">
            <v>23100044</v>
          </cell>
        </row>
        <row r="22320">
          <cell r="A22320" t="str">
            <v>GOM.S U.HIKO.I</v>
          </cell>
          <cell r="B22320" t="str">
            <v>27301-0134</v>
          </cell>
          <cell r="C22320" t="str">
            <v>27300134</v>
          </cell>
        </row>
        <row r="22321">
          <cell r="A22321" t="str">
            <v>GON. (I.ST. .US</v>
          </cell>
          <cell r="B22321" t="str">
            <v>51301-0129</v>
          </cell>
          <cell r="C22321" t="str">
            <v>51300129</v>
          </cell>
        </row>
        <row r="22322">
          <cell r="A22322" t="str">
            <v>GON.OLA.(MER.AN</v>
          </cell>
          <cell r="B22322" t="str">
            <v>51901-0130</v>
          </cell>
          <cell r="C22322" t="str">
            <v>51900130</v>
          </cell>
        </row>
        <row r="22323">
          <cell r="A22323" t="str">
            <v>GON.OME.RO (.NS</v>
          </cell>
          <cell r="B22323" t="str">
            <v>53101-0715</v>
          </cell>
          <cell r="C22323" t="str">
            <v>53100715</v>
          </cell>
        </row>
        <row r="22324">
          <cell r="A22324" t="str">
            <v>GON.ÓME.RO.</v>
          </cell>
          <cell r="B22324" t="str">
            <v>29101-0382</v>
          </cell>
          <cell r="C22324" t="str">
            <v>29100382</v>
          </cell>
        </row>
        <row r="22325">
          <cell r="A22325" t="str">
            <v>GOR.A (.ATAC.ON</v>
          </cell>
          <cell r="B22325" t="str">
            <v>27301-0086</v>
          </cell>
          <cell r="C22325" t="str">
            <v>27300086</v>
          </cell>
        </row>
        <row r="22326">
          <cell r="A22326" t="str">
            <v>GOR.A /.CACH.CH</v>
          </cell>
          <cell r="B22326" t="str">
            <v>15401-0023</v>
          </cell>
          <cell r="C22326" t="str">
            <v>15400023</v>
          </cell>
        </row>
        <row r="22327">
          <cell r="A22327" t="str">
            <v>GOR.A P.RA E.EC</v>
          </cell>
          <cell r="B22327" t="str">
            <v>53101-1093</v>
          </cell>
          <cell r="C22327" t="str">
            <v>53101093</v>
          </cell>
        </row>
        <row r="22328">
          <cell r="A22328" t="str">
            <v>GOR.AS/.ACHU.HA</v>
          </cell>
          <cell r="B22328" t="str">
            <v>27101-0168</v>
          </cell>
          <cell r="C22328" t="str">
            <v>27100168</v>
          </cell>
        </row>
        <row r="22329">
          <cell r="A22329" t="str">
            <v>GOR.O (.TAVI. C</v>
          </cell>
          <cell r="B22329" t="str">
            <v>27101-0083</v>
          </cell>
          <cell r="C22329" t="str">
            <v>27100083</v>
          </cell>
        </row>
        <row r="22330">
          <cell r="A22330" t="str">
            <v>GOR.O /.FEZ.</v>
          </cell>
          <cell r="B22330" t="str">
            <v>15401-0024</v>
          </cell>
          <cell r="C22330" t="str">
            <v>15400024</v>
          </cell>
        </row>
        <row r="22331">
          <cell r="A22331" t="str">
            <v>GOR.O P.RA C.RU</v>
          </cell>
          <cell r="B22331" t="str">
            <v>25401-0232</v>
          </cell>
          <cell r="C22331" t="str">
            <v>25400232</v>
          </cell>
        </row>
        <row r="22332">
          <cell r="A22332" t="str">
            <v>GOR.O P.RA P.CI</v>
          </cell>
          <cell r="B22332" t="str">
            <v>25401-0233</v>
          </cell>
          <cell r="C22332" t="str">
            <v>25400233</v>
          </cell>
        </row>
        <row r="22333">
          <cell r="A22333" t="str">
            <v>GOT.S O.TALM.CA</v>
          </cell>
          <cell r="B22333" t="str">
            <v>25301-3755</v>
          </cell>
          <cell r="C22333" t="str">
            <v>25303755</v>
          </cell>
        </row>
        <row r="22334">
          <cell r="A22334" t="str">
            <v>GPS.PAR. RAS.RE</v>
          </cell>
          <cell r="B22334" t="str">
            <v>25501-0118</v>
          </cell>
          <cell r="C22334" t="str">
            <v>25500118</v>
          </cell>
        </row>
        <row r="22335">
          <cell r="A22335" t="str">
            <v xml:space="preserve">GRA.A (.INER.L </v>
          </cell>
          <cell r="B22335" t="str">
            <v>24101-0081</v>
          </cell>
          <cell r="C22335" t="str">
            <v>24100081</v>
          </cell>
        </row>
        <row r="22336">
          <cell r="A22336" t="str">
            <v>GRA.A B.NDA.</v>
          </cell>
          <cell r="B22336" t="str">
            <v>29101-0107</v>
          </cell>
          <cell r="C22336" t="str">
            <v>29100107</v>
          </cell>
        </row>
        <row r="22337">
          <cell r="A22337" t="str">
            <v>GRA.A L.BRIC.NT</v>
          </cell>
          <cell r="B22337" t="str">
            <v>26101-0007</v>
          </cell>
          <cell r="C22337" t="str">
            <v>26101007</v>
          </cell>
        </row>
        <row r="22338">
          <cell r="A22338" t="str">
            <v>GRA.A P.RA C.LZ</v>
          </cell>
          <cell r="B22338" t="str">
            <v>23801-0211</v>
          </cell>
          <cell r="C22338" t="str">
            <v>23800211</v>
          </cell>
        </row>
        <row r="22339">
          <cell r="A22339" t="str">
            <v>GRA.ADA.(FRU.AS</v>
          </cell>
          <cell r="B22339" t="str">
            <v>22104-0143</v>
          </cell>
          <cell r="C22339" t="str">
            <v>22100143</v>
          </cell>
        </row>
        <row r="22340">
          <cell r="A22340" t="str">
            <v>GRA.ADA.DE M.NO</v>
          </cell>
          <cell r="B22340" t="str">
            <v>28201-0025</v>
          </cell>
          <cell r="C22340" t="str">
            <v>28200025</v>
          </cell>
        </row>
        <row r="22341">
          <cell r="A22341" t="str">
            <v>GRA.ADI.A (G.NA</v>
          </cell>
          <cell r="B22341" t="str">
            <v>57401-0009</v>
          </cell>
          <cell r="C22341" t="str">
            <v>57400009</v>
          </cell>
        </row>
        <row r="22342">
          <cell r="A22342" t="str">
            <v>GRA.ADO. (HE.RA</v>
          </cell>
          <cell r="B22342" t="str">
            <v>56701-0065</v>
          </cell>
          <cell r="C22342" t="str">
            <v>56700065</v>
          </cell>
        </row>
        <row r="22343">
          <cell r="A22343" t="str">
            <v>GRA.ADO.(ARB.LE</v>
          </cell>
          <cell r="B22343" t="str">
            <v>57801-0023</v>
          </cell>
          <cell r="C22343" t="str">
            <v>57800023</v>
          </cell>
        </row>
        <row r="22344">
          <cell r="A22344" t="str">
            <v>GRA.ADO.(EN .AP</v>
          </cell>
          <cell r="B22344" t="str">
            <v>51301-0130</v>
          </cell>
          <cell r="C22344" t="str">
            <v>51300130</v>
          </cell>
        </row>
        <row r="22345">
          <cell r="A22345" t="str">
            <v xml:space="preserve">GRA.ADO.A (E.. </v>
          </cell>
          <cell r="B22345" t="str">
            <v>52101-0007</v>
          </cell>
          <cell r="C22345" t="str">
            <v>52100007</v>
          </cell>
        </row>
        <row r="22346">
          <cell r="A22346" t="str">
            <v>GRA.ADO.A CI.TA</v>
          </cell>
          <cell r="B22346" t="str">
            <v>51501-0033</v>
          </cell>
          <cell r="C22346" t="str">
            <v>51500033</v>
          </cell>
        </row>
        <row r="22347">
          <cell r="A22347" t="str">
            <v>GRA.ADO.A DE.AU</v>
          </cell>
          <cell r="B22347" t="str">
            <v>21101-0299</v>
          </cell>
          <cell r="C22347" t="str">
            <v>21100299</v>
          </cell>
        </row>
        <row r="22348">
          <cell r="A22348" t="str">
            <v>GRA.ADO.A DE.VO</v>
          </cell>
          <cell r="B22348" t="str">
            <v>51901-0131</v>
          </cell>
          <cell r="C22348" t="str">
            <v>51900131</v>
          </cell>
        </row>
        <row r="22349">
          <cell r="A22349" t="str">
            <v>GRA.ADO.A DI.CO</v>
          </cell>
          <cell r="B22349" t="str">
            <v>51501-0034</v>
          </cell>
          <cell r="C22349" t="str">
            <v>51500034</v>
          </cell>
        </row>
        <row r="22350">
          <cell r="A22350" t="str">
            <v>GRA.ADO.A PU.SO</v>
          </cell>
          <cell r="B22350" t="str">
            <v>53101-0969</v>
          </cell>
          <cell r="C22350" t="str">
            <v>53100969</v>
          </cell>
        </row>
        <row r="22351">
          <cell r="A22351" t="str">
            <v>GRA.ADO.A RE.IS</v>
          </cell>
          <cell r="B22351" t="str">
            <v>53101-0666</v>
          </cell>
          <cell r="C22351" t="str">
            <v>53100666</v>
          </cell>
        </row>
        <row r="22352">
          <cell r="A22352" t="str">
            <v>GRA.ADO.SOBR. M</v>
          </cell>
          <cell r="B22352" t="str">
            <v>51301-0131</v>
          </cell>
          <cell r="C22352" t="str">
            <v>51300131</v>
          </cell>
        </row>
        <row r="22353">
          <cell r="A22353" t="str">
            <v>GRA.AS .ARA .EL</v>
          </cell>
          <cell r="B22353" t="str">
            <v>25401-0241</v>
          </cell>
          <cell r="C22353" t="str">
            <v>25400241</v>
          </cell>
        </row>
        <row r="22354">
          <cell r="A22354" t="str">
            <v>GRA.AS .ARA .IE</v>
          </cell>
          <cell r="B22354" t="str">
            <v>25401-0240</v>
          </cell>
          <cell r="C22354" t="str">
            <v>25400240</v>
          </cell>
        </row>
        <row r="22355">
          <cell r="A22355" t="str">
            <v>GRA.AS .ARA .LE</v>
          </cell>
          <cell r="B22355" t="str">
            <v>29101-0314</v>
          </cell>
          <cell r="C22355" t="str">
            <v>29100314</v>
          </cell>
        </row>
        <row r="22356">
          <cell r="A22356" t="str">
            <v>GRA.AS .ARA .NE</v>
          </cell>
          <cell r="B22356" t="str">
            <v>25401-0236</v>
          </cell>
          <cell r="C22356" t="str">
            <v>25400236</v>
          </cell>
        </row>
        <row r="22357">
          <cell r="A22357" t="str">
            <v>GRA.AS .ARA .PI</v>
          </cell>
          <cell r="B22357" t="str">
            <v>25401-0237</v>
          </cell>
          <cell r="C22357" t="str">
            <v>25400237</v>
          </cell>
        </row>
        <row r="22358">
          <cell r="A22358" t="str">
            <v>GRA.AS .ARA .RA</v>
          </cell>
          <cell r="B22358" t="str">
            <v>25401-0238</v>
          </cell>
          <cell r="C22358" t="str">
            <v>25400238</v>
          </cell>
        </row>
        <row r="22359">
          <cell r="A22359" t="str">
            <v>GRA.AS .ARA .ST</v>
          </cell>
          <cell r="B22359" t="str">
            <v>25401-0239</v>
          </cell>
          <cell r="C22359" t="str">
            <v>25400239</v>
          </cell>
        </row>
        <row r="22360">
          <cell r="A22360" t="str">
            <v>GRA.AS .E NE.AC</v>
          </cell>
          <cell r="B22360" t="str">
            <v>25401-0234</v>
          </cell>
          <cell r="C22360" t="str">
            <v>25400234</v>
          </cell>
        </row>
        <row r="22361">
          <cell r="A22361" t="str">
            <v>GRA.AS .E OR.GE</v>
          </cell>
          <cell r="B22361" t="str">
            <v>23901-0012</v>
          </cell>
          <cell r="C22361" t="str">
            <v>23900012</v>
          </cell>
        </row>
        <row r="22362">
          <cell r="A22362" t="str">
            <v>GRA.AS .EMOS.AT</v>
          </cell>
          <cell r="B22362" t="str">
            <v>25401-0235</v>
          </cell>
          <cell r="C22362" t="str">
            <v>25400235</v>
          </cell>
        </row>
        <row r="22363">
          <cell r="A22363" t="str">
            <v>GRA.AS .UBRI.AN</v>
          </cell>
          <cell r="B22363" t="str">
            <v>26102-0014</v>
          </cell>
          <cell r="C22363" t="str">
            <v>26100014</v>
          </cell>
        </row>
        <row r="22364">
          <cell r="A22364" t="str">
            <v>GRA.AS..</v>
          </cell>
          <cell r="B22364" t="str">
            <v>21101-0109</v>
          </cell>
          <cell r="C22364" t="str">
            <v>21100109</v>
          </cell>
        </row>
        <row r="22365">
          <cell r="A22365" t="str">
            <v>GRA.ERA..</v>
          </cell>
          <cell r="B22365" t="str">
            <v>29101-0108</v>
          </cell>
          <cell r="C22365" t="str">
            <v>29100108</v>
          </cell>
        </row>
        <row r="22366">
          <cell r="A22366" t="str">
            <v>GRA.HIT.S, M.DI</v>
          </cell>
          <cell r="B22366" t="str">
            <v>25301-3814</v>
          </cell>
          <cell r="C22366" t="str">
            <v>25303814</v>
          </cell>
        </row>
        <row r="22367">
          <cell r="A22367" t="str">
            <v>GRA.ICA.ORA .AP</v>
          </cell>
          <cell r="B22367" t="str">
            <v>53101-0667</v>
          </cell>
          <cell r="C22367" t="str">
            <v>53100667</v>
          </cell>
        </row>
        <row r="22368">
          <cell r="A22368" t="str">
            <v>GRA.IL..</v>
          </cell>
          <cell r="B22368" t="str">
            <v>29101-0106</v>
          </cell>
          <cell r="C22368" t="str">
            <v>29100106</v>
          </cell>
        </row>
        <row r="22369">
          <cell r="A22369" t="str">
            <v>GRA.ILL. (MO.DE</v>
          </cell>
          <cell r="B22369" t="str">
            <v>29101-0105</v>
          </cell>
          <cell r="C22369" t="str">
            <v>29100105</v>
          </cell>
        </row>
        <row r="22370">
          <cell r="A22370" t="str">
            <v>GRA.IME.RO (.NS</v>
          </cell>
          <cell r="B22370" t="str">
            <v>53101-0970</v>
          </cell>
          <cell r="C22370" t="str">
            <v>53100970</v>
          </cell>
        </row>
        <row r="22371">
          <cell r="A22371" t="str">
            <v>GRA.IME.RO (.NS</v>
          </cell>
          <cell r="B22371" t="str">
            <v>53101-0972</v>
          </cell>
          <cell r="C22371" t="str">
            <v>53100972</v>
          </cell>
        </row>
        <row r="22372">
          <cell r="A22372" t="str">
            <v>GRA.IME.RO (.NS</v>
          </cell>
          <cell r="B22372" t="str">
            <v>53101-0974</v>
          </cell>
          <cell r="C22372" t="str">
            <v>53100974</v>
          </cell>
        </row>
        <row r="22373">
          <cell r="A22373" t="str">
            <v>GRA.IOM.TRO .IN</v>
          </cell>
          <cell r="B22373" t="str">
            <v>53101-0971</v>
          </cell>
          <cell r="C22373" t="str">
            <v>53100971</v>
          </cell>
        </row>
        <row r="22374">
          <cell r="A22374" t="str">
            <v>GRA.ITO.(MIN.RA</v>
          </cell>
          <cell r="B22374" t="str">
            <v>24101-0079</v>
          </cell>
          <cell r="C22374" t="str">
            <v>24100079</v>
          </cell>
        </row>
        <row r="22375">
          <cell r="A22375" t="str">
            <v>GRA.ITO.(MIN.RA</v>
          </cell>
          <cell r="B22375" t="str">
            <v>24101-0080</v>
          </cell>
          <cell r="C22375" t="str">
            <v>24100080</v>
          </cell>
        </row>
        <row r="22376">
          <cell r="A22376" t="str">
            <v>GRA.OLA.(PAR. S</v>
          </cell>
          <cell r="B22376" t="str">
            <v>23801-0201</v>
          </cell>
          <cell r="C22376" t="str">
            <v>23800201</v>
          </cell>
        </row>
        <row r="22377">
          <cell r="A22377" t="str">
            <v>GRA.OLA..</v>
          </cell>
          <cell r="B22377" t="str">
            <v>22104-0350</v>
          </cell>
          <cell r="C22377" t="str">
            <v>22100350</v>
          </cell>
        </row>
        <row r="22378">
          <cell r="A22378" t="str">
            <v>GRA.OME.RO (.NS</v>
          </cell>
          <cell r="B22378" t="str">
            <v>53101-0973</v>
          </cell>
          <cell r="C22378" t="str">
            <v>53100973</v>
          </cell>
        </row>
        <row r="22379">
          <cell r="A22379" t="str">
            <v>GRA.OS..</v>
          </cell>
          <cell r="B22379" t="str">
            <v>21101-0108</v>
          </cell>
          <cell r="C22379" t="str">
            <v>21100108</v>
          </cell>
        </row>
        <row r="22380">
          <cell r="A22380" t="str">
            <v>GRA.ZA .PARA.SU</v>
          </cell>
          <cell r="B22380" t="str">
            <v>23801-0256</v>
          </cell>
          <cell r="C22380" t="str">
            <v>23800256</v>
          </cell>
        </row>
        <row r="22381">
          <cell r="A22381" t="str">
            <v>GRE.A..</v>
          </cell>
          <cell r="B22381" t="str">
            <v>24101-0188</v>
          </cell>
          <cell r="C22381" t="str">
            <v>24100188</v>
          </cell>
        </row>
        <row r="22382">
          <cell r="A22382" t="str">
            <v>GRE.ETI.A (M.TE</v>
          </cell>
          <cell r="B22382" t="str">
            <v>23101-0093</v>
          </cell>
          <cell r="C22382" t="str">
            <v>23100093</v>
          </cell>
        </row>
        <row r="22383">
          <cell r="A22383" t="str">
            <v>GRE.ETI.A.</v>
          </cell>
          <cell r="B22383" t="str">
            <v>22104-0404</v>
          </cell>
          <cell r="C22383" t="str">
            <v>22100404</v>
          </cell>
        </row>
        <row r="22384">
          <cell r="A22384" t="str">
            <v>GRE.NOC.ITA .MI</v>
          </cell>
          <cell r="B22384" t="str">
            <v>24101-0082</v>
          </cell>
          <cell r="C22384" t="str">
            <v>24100082</v>
          </cell>
        </row>
        <row r="22385">
          <cell r="A22385" t="str">
            <v>GRE.UES.OS (.TA</v>
          </cell>
          <cell r="B22385" t="str">
            <v>27101-0084</v>
          </cell>
          <cell r="C22385" t="str">
            <v>27100084</v>
          </cell>
        </row>
        <row r="22386">
          <cell r="A22386" t="str">
            <v>GRI.DEL.A RO.US</v>
          </cell>
          <cell r="B22386" t="str">
            <v>25301-3815</v>
          </cell>
          <cell r="C22386" t="str">
            <v>25303815</v>
          </cell>
        </row>
        <row r="22387">
          <cell r="A22387" t="str">
            <v>GRI.LET..</v>
          </cell>
          <cell r="B22387" t="str">
            <v>29101-0109</v>
          </cell>
          <cell r="C22387" t="str">
            <v>29100109</v>
          </cell>
        </row>
        <row r="22388">
          <cell r="A22388" t="str">
            <v xml:space="preserve">GRÚ. DE.CÁMA.A </v>
          </cell>
          <cell r="B22388" t="str">
            <v>56601-0191</v>
          </cell>
          <cell r="C22388" t="str">
            <v>56600191</v>
          </cell>
        </row>
        <row r="22389">
          <cell r="A22389" t="str">
            <v>GRU. FE.ROVI.RI</v>
          </cell>
          <cell r="B22389" t="str">
            <v>54401-0002</v>
          </cell>
          <cell r="C22389" t="str">
            <v>54400002</v>
          </cell>
        </row>
        <row r="22390">
          <cell r="A22390" t="str">
            <v>GRU. HI.RAUL.CA</v>
          </cell>
          <cell r="B22390" t="str">
            <v>56301-0064</v>
          </cell>
          <cell r="C22390" t="str">
            <v>56300064</v>
          </cell>
        </row>
        <row r="22391">
          <cell r="A22391" t="str">
            <v>GRÚ. PA.A PA.IE</v>
          </cell>
          <cell r="B22391" t="str">
            <v>53101-6679</v>
          </cell>
          <cell r="C22391" t="str">
            <v>53106679</v>
          </cell>
        </row>
        <row r="22392">
          <cell r="A22392" t="str">
            <v>GRU. VI.JERA.</v>
          </cell>
          <cell r="B22392" t="str">
            <v>56201-0218</v>
          </cell>
          <cell r="C22392" t="str">
            <v>56200218</v>
          </cell>
        </row>
        <row r="22393">
          <cell r="A22393" t="str">
            <v>GRU.O D. CAR.ON</v>
          </cell>
          <cell r="B22393" t="str">
            <v>25101-0022</v>
          </cell>
          <cell r="C22393" t="str">
            <v>25100022</v>
          </cell>
        </row>
        <row r="22394">
          <cell r="A22394" t="str">
            <v>GRU.O D. NIT.OG</v>
          </cell>
          <cell r="B22394" t="str">
            <v>25101-0023</v>
          </cell>
          <cell r="C22394" t="str">
            <v>25100023</v>
          </cell>
        </row>
        <row r="22395">
          <cell r="A22395" t="str">
            <v>GUA.A Q.IRUR.IC</v>
          </cell>
          <cell r="B22395" t="str">
            <v>25401-0245</v>
          </cell>
          <cell r="C22395" t="str">
            <v>25400245</v>
          </cell>
        </row>
        <row r="22396">
          <cell r="A22396" t="str">
            <v>GUA.A..</v>
          </cell>
          <cell r="B22396" t="str">
            <v>23201-0012</v>
          </cell>
          <cell r="C22396" t="str">
            <v>23200012</v>
          </cell>
        </row>
        <row r="22397">
          <cell r="A22397" t="str">
            <v>GUA.ABA.(FRU.AS</v>
          </cell>
          <cell r="B22397" t="str">
            <v>22104-0149</v>
          </cell>
          <cell r="C22397" t="str">
            <v>22100149</v>
          </cell>
        </row>
        <row r="22398">
          <cell r="A22398" t="str">
            <v>GUA.ABA.A (F.UT</v>
          </cell>
          <cell r="B22398" t="str">
            <v>22104-0148</v>
          </cell>
          <cell r="C22398" t="str">
            <v>22100148</v>
          </cell>
        </row>
        <row r="22399">
          <cell r="A22399" t="str">
            <v>GUA.ABO.(ARB.LE</v>
          </cell>
          <cell r="B22399" t="str">
            <v>57801-0024</v>
          </cell>
          <cell r="C22399" t="str">
            <v>57800024</v>
          </cell>
        </row>
        <row r="22400">
          <cell r="A22400" t="str">
            <v>GUA.AME.I.</v>
          </cell>
          <cell r="B22400" t="str">
            <v>27101-0085</v>
          </cell>
          <cell r="C22400" t="str">
            <v>27100085</v>
          </cell>
        </row>
        <row r="22401">
          <cell r="A22401" t="str">
            <v>GUA.AÑA..</v>
          </cell>
          <cell r="B22401" t="str">
            <v>29801-0032</v>
          </cell>
          <cell r="C22401" t="str">
            <v>29800032</v>
          </cell>
        </row>
        <row r="22402">
          <cell r="A22402" t="str">
            <v>GUA.DA .OLVO.(C</v>
          </cell>
          <cell r="B22402" t="str">
            <v>29201-0040</v>
          </cell>
          <cell r="C22402" t="str">
            <v>29200040</v>
          </cell>
        </row>
        <row r="22403">
          <cell r="A22403" t="str">
            <v>GUA.DAC.BLE.</v>
          </cell>
          <cell r="B22403" t="str">
            <v>29101-0359</v>
          </cell>
          <cell r="C22403" t="str">
            <v>29100359</v>
          </cell>
        </row>
        <row r="22404">
          <cell r="A22404" t="str">
            <v>GUA.DAC.BO.</v>
          </cell>
          <cell r="B22404" t="str">
            <v>24601-0151</v>
          </cell>
          <cell r="C22404" t="str">
            <v>24600151</v>
          </cell>
        </row>
        <row r="22405">
          <cell r="A22405" t="str">
            <v>GUA.HIN.NGO .RE</v>
          </cell>
          <cell r="B22405" t="str">
            <v>22104-0144</v>
          </cell>
          <cell r="C22405" t="str">
            <v>22100144</v>
          </cell>
        </row>
        <row r="22406">
          <cell r="A22406" t="str">
            <v>GUA.HIN.NGO .RE</v>
          </cell>
          <cell r="B22406" t="str">
            <v>23801-0060</v>
          </cell>
          <cell r="C22406" t="str">
            <v>23800060</v>
          </cell>
        </row>
        <row r="22407">
          <cell r="A22407" t="str">
            <v>GUA.NIC.ONER.</v>
          </cell>
          <cell r="B22407" t="str">
            <v>56301-0065</v>
          </cell>
          <cell r="C22407" t="str">
            <v>56300065</v>
          </cell>
        </row>
        <row r="22408">
          <cell r="A22408" t="str">
            <v>GUA.OLO.E (P.RA</v>
          </cell>
          <cell r="B22408" t="str">
            <v>22104-0145</v>
          </cell>
          <cell r="C22408" t="str">
            <v>22100145</v>
          </cell>
        </row>
        <row r="22409">
          <cell r="A22409" t="str">
            <v>GUA.OLO.E / .AV</v>
          </cell>
          <cell r="B22409" t="str">
            <v>25501-0143</v>
          </cell>
          <cell r="C22409" t="str">
            <v>25500143</v>
          </cell>
        </row>
        <row r="22410">
          <cell r="A22410" t="str">
            <v>GUA.OLO.E O .AV</v>
          </cell>
          <cell r="B22410" t="str">
            <v>22104-0146</v>
          </cell>
          <cell r="C22410" t="str">
            <v>22100146</v>
          </cell>
        </row>
        <row r="22411">
          <cell r="A22411" t="str">
            <v>GUA.TE .ARA .IR</v>
          </cell>
          <cell r="B22411" t="str">
            <v>25401-0242</v>
          </cell>
          <cell r="C22411" t="str">
            <v>25400242</v>
          </cell>
        </row>
        <row r="22412">
          <cell r="A22412" t="str">
            <v xml:space="preserve">GUA.TE .ATAV.O </v>
          </cell>
          <cell r="B22412" t="str">
            <v>27101-0086</v>
          </cell>
          <cell r="C22412" t="str">
            <v>27100086</v>
          </cell>
        </row>
        <row r="22413">
          <cell r="A22413" t="str">
            <v>GUA.TE .E CA.NA</v>
          </cell>
          <cell r="B22413" t="str">
            <v>27201-0032</v>
          </cell>
          <cell r="C22413" t="str">
            <v>27200032</v>
          </cell>
        </row>
        <row r="22414">
          <cell r="A22414" t="str">
            <v>GUA.TE .EPOR.IV</v>
          </cell>
          <cell r="B22414" t="str">
            <v>27301-0046</v>
          </cell>
          <cell r="C22414" t="str">
            <v>27300046</v>
          </cell>
        </row>
        <row r="22415">
          <cell r="A22415" t="str">
            <v>GUA.TEL.TE (.TA</v>
          </cell>
          <cell r="B22415" t="str">
            <v>27101-0087</v>
          </cell>
          <cell r="C22415" t="str">
            <v>27100087</v>
          </cell>
        </row>
        <row r="22416">
          <cell r="A22416" t="str">
            <v>GUA.TES..</v>
          </cell>
          <cell r="B22416" t="str">
            <v>15401-0025</v>
          </cell>
          <cell r="C22416" t="str">
            <v>15400025</v>
          </cell>
        </row>
        <row r="22417">
          <cell r="A22417" t="str">
            <v>GUA.TES..</v>
          </cell>
          <cell r="B22417" t="str">
            <v>53101-6678</v>
          </cell>
          <cell r="C22417" t="str">
            <v>53106678</v>
          </cell>
        </row>
        <row r="22418">
          <cell r="A22418" t="str">
            <v>GUA.TES.CRYO.GL</v>
          </cell>
          <cell r="B22418" t="str">
            <v>25401-0243</v>
          </cell>
          <cell r="C22418" t="str">
            <v>25400243</v>
          </cell>
        </row>
        <row r="22419">
          <cell r="A22419" t="str">
            <v>GUA.TES.DE H.LE</v>
          </cell>
          <cell r="B22419" t="str">
            <v>27201-0012</v>
          </cell>
          <cell r="C22419" t="str">
            <v>27200012</v>
          </cell>
        </row>
        <row r="22420">
          <cell r="A22420" t="str">
            <v>GUA.TES.DE S.GU</v>
          </cell>
          <cell r="B22420" t="str">
            <v>27201-0013</v>
          </cell>
          <cell r="C22420" t="str">
            <v>27200013</v>
          </cell>
        </row>
        <row r="22421">
          <cell r="A22421" t="str">
            <v>GUA.TES.DESE.HA</v>
          </cell>
          <cell r="B22421" t="str">
            <v>25501-0513</v>
          </cell>
          <cell r="C22421" t="str">
            <v>25500513</v>
          </cell>
        </row>
        <row r="22422">
          <cell r="A22422" t="str">
            <v>GUA.TES.DOMÉ.TI</v>
          </cell>
          <cell r="B22422" t="str">
            <v>21601-0082</v>
          </cell>
          <cell r="C22422" t="str">
            <v>21600082</v>
          </cell>
        </row>
        <row r="22423">
          <cell r="A22423" t="str">
            <v>GUA.TES.PARA.EX</v>
          </cell>
          <cell r="B22423" t="str">
            <v>25401-0244</v>
          </cell>
          <cell r="C22423" t="str">
            <v>25400244</v>
          </cell>
        </row>
        <row r="22424">
          <cell r="A22424" t="str">
            <v>GUA.TES.TÁCT.CO</v>
          </cell>
          <cell r="B22424" t="str">
            <v>28301-0022</v>
          </cell>
          <cell r="C22424" t="str">
            <v>28300022</v>
          </cell>
        </row>
        <row r="22425">
          <cell r="A22425" t="str">
            <v>GUA.UCH.L (F.UT</v>
          </cell>
          <cell r="B22425" t="str">
            <v>22104-0147</v>
          </cell>
          <cell r="C22425" t="str">
            <v>22100147</v>
          </cell>
        </row>
        <row r="22426">
          <cell r="A22426" t="str">
            <v xml:space="preserve">GUA.ULE.(HUL.) </v>
          </cell>
          <cell r="B22426" t="str">
            <v>57801-0025</v>
          </cell>
          <cell r="C22426" t="str">
            <v>57800025</v>
          </cell>
        </row>
        <row r="22427">
          <cell r="A22427" t="str">
            <v>GUB.A..</v>
          </cell>
          <cell r="B22427" t="str">
            <v>29101-0321</v>
          </cell>
          <cell r="C22427" t="str">
            <v>29100321</v>
          </cell>
        </row>
        <row r="22428">
          <cell r="A22428" t="str">
            <v>GUI. (H.RRAM.EN</v>
          </cell>
          <cell r="B22428" t="str">
            <v>29101-0305</v>
          </cell>
          <cell r="C22428" t="str">
            <v>29100305</v>
          </cell>
        </row>
        <row r="22429">
          <cell r="A22429" t="str">
            <v>GUÍ. (S.MINI.TR</v>
          </cell>
          <cell r="B22429" t="str">
            <v>25401-8169</v>
          </cell>
          <cell r="C22429" t="str">
            <v>25408169</v>
          </cell>
        </row>
        <row r="22430">
          <cell r="A22430" t="str">
            <v>GUI. AF.LAR .IE</v>
          </cell>
          <cell r="B22430" t="str">
            <v>29101-0110</v>
          </cell>
          <cell r="C22430" t="str">
            <v>29100110</v>
          </cell>
        </row>
        <row r="22431">
          <cell r="A22431" t="str">
            <v>GUI. AL.ABET.CA</v>
          </cell>
          <cell r="B22431" t="str">
            <v>21701-0009</v>
          </cell>
          <cell r="C22431" t="str">
            <v>21700009</v>
          </cell>
        </row>
        <row r="22432">
          <cell r="A22432" t="str">
            <v>GUI. AL.MBRA.</v>
          </cell>
          <cell r="B22432" t="str">
            <v>29101-0111</v>
          </cell>
          <cell r="C22432" t="str">
            <v>29100111</v>
          </cell>
        </row>
        <row r="22433">
          <cell r="A22433" t="str">
            <v>GUI. CA.ETER.</v>
          </cell>
          <cell r="B22433" t="str">
            <v>25401-0246</v>
          </cell>
          <cell r="C22433" t="str">
            <v>25400246</v>
          </cell>
        </row>
        <row r="22434">
          <cell r="A22434" t="str">
            <v>GUI. CL.TCH .AU</v>
          </cell>
          <cell r="B22434" t="str">
            <v>29601-0120</v>
          </cell>
          <cell r="C22434" t="str">
            <v>29600120</v>
          </cell>
        </row>
        <row r="22435">
          <cell r="A22435" t="str">
            <v>GUI. DA.OS.</v>
          </cell>
          <cell r="B22435" t="str">
            <v>29101-0112</v>
          </cell>
          <cell r="C22435" t="str">
            <v>29100112</v>
          </cell>
        </row>
        <row r="22436">
          <cell r="A22436" t="str">
            <v>GUI. DE.ALAM.RE</v>
          </cell>
          <cell r="B22436" t="str">
            <v>25401-0247</v>
          </cell>
          <cell r="C22436" t="str">
            <v>25400247</v>
          </cell>
        </row>
        <row r="22437">
          <cell r="A22437" t="str">
            <v>GUI. ES.IGAS.</v>
          </cell>
          <cell r="B22437" t="str">
            <v>29101-0113</v>
          </cell>
          <cell r="C22437" t="str">
            <v>29100113</v>
          </cell>
        </row>
        <row r="22438">
          <cell r="A22438" t="str">
            <v>GUI. ME.ALIC. R</v>
          </cell>
          <cell r="B22438" t="str">
            <v>25401-0248</v>
          </cell>
          <cell r="C22438" t="str">
            <v>25400248</v>
          </cell>
        </row>
        <row r="22439">
          <cell r="A22439" t="str">
            <v>GUI. ME.ANIC.</v>
          </cell>
          <cell r="B22439" t="str">
            <v>56301-0066</v>
          </cell>
          <cell r="C22439" t="str">
            <v>56300066</v>
          </cell>
        </row>
        <row r="22440">
          <cell r="A22440" t="str">
            <v>GUI. ON.A.</v>
          </cell>
          <cell r="B22440" t="str">
            <v>24601-0048</v>
          </cell>
          <cell r="C22440" t="str">
            <v>24600048</v>
          </cell>
        </row>
        <row r="22441">
          <cell r="A22441" t="str">
            <v xml:space="preserve">GUI. PL.NTA .E </v>
          </cell>
          <cell r="B22441" t="str">
            <v>56201-0219</v>
          </cell>
          <cell r="C22441" t="str">
            <v>56200219</v>
          </cell>
        </row>
        <row r="22442">
          <cell r="A22442" t="str">
            <v>GUI. QU.RURG.CA</v>
          </cell>
          <cell r="B22442" t="str">
            <v>25401-0249</v>
          </cell>
          <cell r="C22442" t="str">
            <v>25400249</v>
          </cell>
        </row>
        <row r="22443">
          <cell r="A22443" t="str">
            <v>GUI.ARR. (IN.T.</v>
          </cell>
          <cell r="B22443" t="str">
            <v>51301-0133</v>
          </cell>
          <cell r="C22443" t="str">
            <v>51300133</v>
          </cell>
        </row>
        <row r="22444">
          <cell r="A22444" t="str">
            <v>GUI.ARR. ELE.TR</v>
          </cell>
          <cell r="B22444" t="str">
            <v>51301-0134</v>
          </cell>
          <cell r="C22444" t="str">
            <v>51300134</v>
          </cell>
        </row>
        <row r="22445">
          <cell r="A22445" t="str">
            <v>GUI.LAM..</v>
          </cell>
          <cell r="B22445" t="str">
            <v>29101-0114</v>
          </cell>
          <cell r="C22445" t="str">
            <v>29100114</v>
          </cell>
        </row>
        <row r="22446">
          <cell r="A22446" t="str">
            <v>GUI.LOT.NA /.CO</v>
          </cell>
          <cell r="B22446" t="str">
            <v>21101-0294</v>
          </cell>
          <cell r="C22446" t="str">
            <v>21100294</v>
          </cell>
        </row>
        <row r="22447">
          <cell r="A22447" t="str">
            <v>GUI.LOT.NA I.DU</v>
          </cell>
          <cell r="B22447" t="str">
            <v>56201-0220</v>
          </cell>
          <cell r="C22447" t="str">
            <v>56200220</v>
          </cell>
        </row>
        <row r="22448">
          <cell r="A22448" t="str">
            <v>GUI.N (.ARA .XP</v>
          </cell>
          <cell r="B22448" t="str">
            <v>51301-0132</v>
          </cell>
          <cell r="C22448" t="str">
            <v>51300132</v>
          </cell>
        </row>
        <row r="22449">
          <cell r="A22449" t="str">
            <v>GÜI.O..</v>
          </cell>
          <cell r="B22449" t="str">
            <v>51301-0294</v>
          </cell>
          <cell r="C22449" t="str">
            <v>51300294</v>
          </cell>
        </row>
        <row r="22450">
          <cell r="A22450" t="str">
            <v>GUI.OLE..</v>
          </cell>
          <cell r="B22450" t="str">
            <v>21701-0010</v>
          </cell>
          <cell r="C22450" t="str">
            <v>21700010</v>
          </cell>
        </row>
        <row r="22451">
          <cell r="A22451" t="str">
            <v>GUI.S (.NSTR.ME</v>
          </cell>
          <cell r="B22451" t="str">
            <v>53201-0435</v>
          </cell>
          <cell r="C22451" t="str">
            <v>53200435</v>
          </cell>
        </row>
        <row r="22452">
          <cell r="A22452" t="str">
            <v>GUI.S P.RA A.OR</v>
          </cell>
          <cell r="B22452" t="str">
            <v>25401-0250</v>
          </cell>
          <cell r="C22452" t="str">
            <v>25400250</v>
          </cell>
        </row>
        <row r="22453">
          <cell r="A22453" t="str">
            <v>GUI.S P.RA C.AV</v>
          </cell>
          <cell r="B22453" t="str">
            <v>25401-0251</v>
          </cell>
          <cell r="C22453" t="str">
            <v>25400251</v>
          </cell>
        </row>
        <row r="22454">
          <cell r="A22454" t="str">
            <v>GUI.S P.RA C.AV</v>
          </cell>
          <cell r="B22454" t="str">
            <v>25401-0252</v>
          </cell>
          <cell r="C22454" t="str">
            <v>25400252</v>
          </cell>
        </row>
        <row r="22455">
          <cell r="A22455" t="str">
            <v>GUI.S P.RA T.RN</v>
          </cell>
          <cell r="B22455" t="str">
            <v>25401-0253</v>
          </cell>
          <cell r="C22455" t="str">
            <v>25400253</v>
          </cell>
        </row>
        <row r="22456">
          <cell r="A22456" t="str">
            <v>GUR.IA..</v>
          </cell>
          <cell r="B22456" t="str">
            <v>29101-0115</v>
          </cell>
          <cell r="C22456" t="str">
            <v>29100115</v>
          </cell>
        </row>
        <row r="22457">
          <cell r="A22457" t="str">
            <v>GUS.NO/.ÚNEL.PS</v>
          </cell>
          <cell r="B22457" t="str">
            <v>21701-0033</v>
          </cell>
          <cell r="C22457" t="str">
            <v>21700033</v>
          </cell>
        </row>
        <row r="22458">
          <cell r="A22458" t="str">
            <v>HAB. (H.RTAL.ZA</v>
          </cell>
          <cell r="B22458" t="str">
            <v>22104-0150</v>
          </cell>
          <cell r="C22458" t="str">
            <v>22100150</v>
          </cell>
        </row>
        <row r="22459">
          <cell r="A22459" t="str">
            <v xml:space="preserve">HAB. (M.TERI.S </v>
          </cell>
          <cell r="B22459" t="str">
            <v>23101-0046</v>
          </cell>
          <cell r="C22459" t="str">
            <v>23100046</v>
          </cell>
        </row>
        <row r="22460">
          <cell r="A22460" t="str">
            <v>HAB. PE.ADA .PA</v>
          </cell>
          <cell r="B22460" t="str">
            <v>23801-0197</v>
          </cell>
          <cell r="C22460" t="str">
            <v>23800197</v>
          </cell>
        </row>
        <row r="22461">
          <cell r="A22461" t="str">
            <v>HAC.A V.TIVA.(O</v>
          </cell>
          <cell r="B22461" t="str">
            <v>51301-0135</v>
          </cell>
          <cell r="C22461" t="str">
            <v>51300135</v>
          </cell>
        </row>
        <row r="22462">
          <cell r="A22462" t="str">
            <v>HAC.A..</v>
          </cell>
          <cell r="B22462" t="str">
            <v>29101-0116</v>
          </cell>
          <cell r="C22462" t="str">
            <v>29100116</v>
          </cell>
        </row>
        <row r="22463">
          <cell r="A22463" t="str">
            <v>HAC.UEL. DE .OC</v>
          </cell>
          <cell r="B22463" t="str">
            <v>22301-0115</v>
          </cell>
          <cell r="C22463" t="str">
            <v>22300115</v>
          </cell>
        </row>
        <row r="22464">
          <cell r="A22464" t="str">
            <v>HAF.IO .MINE.AL</v>
          </cell>
          <cell r="B22464" t="str">
            <v>24101-0084</v>
          </cell>
          <cell r="C22464" t="str">
            <v>24100084</v>
          </cell>
        </row>
        <row r="22465">
          <cell r="A22465" t="str">
            <v>HAL.GEN.DOS .CO</v>
          </cell>
          <cell r="B22465" t="str">
            <v>25101-0024</v>
          </cell>
          <cell r="C22465" t="str">
            <v>25100024</v>
          </cell>
        </row>
        <row r="22466">
          <cell r="A22466" t="str">
            <v>HAL.GEN.S CO.PU</v>
          </cell>
          <cell r="B22466" t="str">
            <v>25101-0025</v>
          </cell>
          <cell r="C22466" t="str">
            <v>25100025</v>
          </cell>
        </row>
        <row r="22467">
          <cell r="A22467" t="str">
            <v>HAL.PER.DOL .50</v>
          </cell>
          <cell r="B22467" t="str">
            <v>25301-3624</v>
          </cell>
          <cell r="C22467" t="str">
            <v>25303624</v>
          </cell>
        </row>
        <row r="22468">
          <cell r="A22468" t="str">
            <v>HAL.ROS.DE A.ID</v>
          </cell>
          <cell r="B22468" t="str">
            <v>25101-0026</v>
          </cell>
          <cell r="C22468" t="str">
            <v>25100026</v>
          </cell>
        </row>
        <row r="22469">
          <cell r="A22469" t="str">
            <v>HAM.CA..</v>
          </cell>
          <cell r="B22469" t="str">
            <v>27301-0047</v>
          </cell>
          <cell r="C22469" t="str">
            <v>27300047</v>
          </cell>
        </row>
        <row r="22470">
          <cell r="A22470" t="str">
            <v>HAM.MEL.S VI.GI</v>
          </cell>
          <cell r="B22470" t="str">
            <v>25301-3816</v>
          </cell>
          <cell r="C22470" t="str">
            <v>25303816</v>
          </cell>
        </row>
        <row r="22471">
          <cell r="A22471" t="str">
            <v>HAM.SHI.E (G.NA</v>
          </cell>
          <cell r="B22471" t="str">
            <v>57201-0003</v>
          </cell>
          <cell r="C22471" t="str">
            <v>57200003</v>
          </cell>
        </row>
        <row r="22472">
          <cell r="A22472" t="str">
            <v>HAM.SHI.E (G.NA</v>
          </cell>
          <cell r="B22472" t="str">
            <v>57401-0010</v>
          </cell>
          <cell r="C22472" t="str">
            <v>57400010</v>
          </cell>
        </row>
        <row r="22473">
          <cell r="A22473" t="str">
            <v>HAM.TER..</v>
          </cell>
          <cell r="B22473" t="str">
            <v>25501-0085</v>
          </cell>
          <cell r="C22473" t="str">
            <v>25500085</v>
          </cell>
        </row>
        <row r="22474">
          <cell r="A22474" t="str">
            <v>HAR.NA .ARA .AS</v>
          </cell>
          <cell r="B22474" t="str">
            <v>23801-0181</v>
          </cell>
          <cell r="C22474" t="str">
            <v>23800181</v>
          </cell>
        </row>
        <row r="22475">
          <cell r="A22475" t="str">
            <v>HAR.NA .ARA .OT</v>
          </cell>
          <cell r="B22475" t="str">
            <v>23801-0137</v>
          </cell>
          <cell r="C22475" t="str">
            <v>23800137</v>
          </cell>
        </row>
        <row r="22476">
          <cell r="A22476" t="str">
            <v>HAR.NA .E AR.OZ</v>
          </cell>
          <cell r="B22476" t="str">
            <v>22104-0151</v>
          </cell>
          <cell r="C22476" t="str">
            <v>22100151</v>
          </cell>
        </row>
        <row r="22477">
          <cell r="A22477" t="str">
            <v>HAR.NA .E AR.OZ</v>
          </cell>
          <cell r="B22477" t="str">
            <v>23801-0061</v>
          </cell>
          <cell r="C22477" t="str">
            <v>23800061</v>
          </cell>
        </row>
        <row r="22478">
          <cell r="A22478" t="str">
            <v>HAR.NA .E CE.TE</v>
          </cell>
          <cell r="B22478" t="str">
            <v>22104-0152</v>
          </cell>
          <cell r="C22478" t="str">
            <v>22100152</v>
          </cell>
        </row>
        <row r="22479">
          <cell r="A22479" t="str">
            <v>HAR.NA .E CE.TE</v>
          </cell>
          <cell r="B22479" t="str">
            <v>23801-0062</v>
          </cell>
          <cell r="C22479" t="str">
            <v>23800062</v>
          </cell>
        </row>
        <row r="22480">
          <cell r="A22480" t="str">
            <v>HAR.NA .E FR.TA</v>
          </cell>
          <cell r="B22480" t="str">
            <v>22104-0153</v>
          </cell>
          <cell r="C22480" t="str">
            <v>22100153</v>
          </cell>
        </row>
        <row r="22481">
          <cell r="A22481" t="str">
            <v>HAR.NA .E FR.TA</v>
          </cell>
          <cell r="B22481" t="str">
            <v>23801-0063</v>
          </cell>
          <cell r="C22481" t="str">
            <v>23800063</v>
          </cell>
        </row>
        <row r="22482">
          <cell r="A22482" t="str">
            <v>HAR.NA .E MA.Z</v>
          </cell>
          <cell r="B22482" t="str">
            <v>22104-0154</v>
          </cell>
          <cell r="C22482" t="str">
            <v>22100154</v>
          </cell>
        </row>
        <row r="22483">
          <cell r="A22483" t="str">
            <v xml:space="preserve">HAR.NA .E MA.Z </v>
          </cell>
          <cell r="B22483" t="str">
            <v>23801-0064</v>
          </cell>
          <cell r="C22483" t="str">
            <v>23800064</v>
          </cell>
        </row>
        <row r="22484">
          <cell r="A22484" t="str">
            <v>HAR.NA .E PE.CA</v>
          </cell>
          <cell r="B22484" t="str">
            <v>22201-0017</v>
          </cell>
          <cell r="C22484" t="str">
            <v>22200017</v>
          </cell>
        </row>
        <row r="22485">
          <cell r="A22485" t="str">
            <v>HAR.NA .E PL.TA</v>
          </cell>
          <cell r="B22485" t="str">
            <v>23801-0249</v>
          </cell>
          <cell r="C22485" t="str">
            <v>23800249</v>
          </cell>
        </row>
        <row r="22486">
          <cell r="A22486" t="str">
            <v>HAR.NA .E SO.A</v>
          </cell>
          <cell r="B22486" t="str">
            <v>22104-0155</v>
          </cell>
          <cell r="C22486" t="str">
            <v>22100155</v>
          </cell>
        </row>
        <row r="22487">
          <cell r="A22487" t="str">
            <v xml:space="preserve">HAR.NA .E SO.A </v>
          </cell>
          <cell r="B22487" t="str">
            <v>23801-0065</v>
          </cell>
          <cell r="C22487" t="str">
            <v>23800065</v>
          </cell>
        </row>
        <row r="22488">
          <cell r="A22488" t="str">
            <v>HAR.NA .E TR.GO</v>
          </cell>
          <cell r="B22488" t="str">
            <v>22104-0156</v>
          </cell>
          <cell r="C22488" t="str">
            <v>22100156</v>
          </cell>
        </row>
        <row r="22489">
          <cell r="A22489" t="str">
            <v>HAR.NA .E TR.GO</v>
          </cell>
          <cell r="B22489" t="str">
            <v>23801-0066</v>
          </cell>
          <cell r="C22489" t="str">
            <v>23800066</v>
          </cell>
        </row>
        <row r="22490">
          <cell r="A22490" t="str">
            <v>HAR.NA .E TU.ER</v>
          </cell>
          <cell r="B22490" t="str">
            <v>22104-0157</v>
          </cell>
          <cell r="C22490" t="str">
            <v>22100157</v>
          </cell>
        </row>
        <row r="22491">
          <cell r="A22491" t="str">
            <v>HAR.NA .E TU.ER</v>
          </cell>
          <cell r="B22491" t="str">
            <v>23801-0067</v>
          </cell>
          <cell r="C22491" t="str">
            <v>23800067</v>
          </cell>
        </row>
        <row r="22492">
          <cell r="A22492" t="str">
            <v>HAU.MAN.ITA .MI</v>
          </cell>
          <cell r="B22492" t="str">
            <v>24101-0083</v>
          </cell>
          <cell r="C22492" t="str">
            <v>24100083</v>
          </cell>
        </row>
        <row r="22493">
          <cell r="A22493" t="str">
            <v>HEB.LLA.(ATA.IO</v>
          </cell>
          <cell r="B22493" t="str">
            <v>27101-0088</v>
          </cell>
          <cell r="C22493" t="str">
            <v>27100088</v>
          </cell>
        </row>
        <row r="22494">
          <cell r="A22494" t="str">
            <v>HEC.ELF.NO (.NS</v>
          </cell>
          <cell r="B22494" t="str">
            <v>51301-0136</v>
          </cell>
          <cell r="C22494" t="str">
            <v>51300136</v>
          </cell>
        </row>
        <row r="22495">
          <cell r="A22495" t="str">
            <v>HEL.COP.ERO .IM</v>
          </cell>
          <cell r="B22495" t="str">
            <v>54303-0012</v>
          </cell>
          <cell r="C22495" t="str">
            <v>54300012</v>
          </cell>
        </row>
        <row r="22496">
          <cell r="A22496" t="str">
            <v>HEL.COP.ERO .IM</v>
          </cell>
          <cell r="B22496" t="str">
            <v>54303-0013</v>
          </cell>
          <cell r="C22496" t="str">
            <v>54300013</v>
          </cell>
        </row>
        <row r="22497">
          <cell r="A22497" t="str">
            <v>HEL.COP.ERO .OB</v>
          </cell>
          <cell r="B22497" t="str">
            <v>51301-0296</v>
          </cell>
          <cell r="C22497" t="str">
            <v>51300296</v>
          </cell>
        </row>
        <row r="22498">
          <cell r="A22498" t="str">
            <v>HEL.COP.ERO .ON</v>
          </cell>
          <cell r="B22498" t="str">
            <v>54303-0014</v>
          </cell>
          <cell r="C22498" t="str">
            <v>54300014</v>
          </cell>
        </row>
        <row r="22499">
          <cell r="A22499" t="str">
            <v>HEL.COP.ERO .RI</v>
          </cell>
          <cell r="B22499" t="str">
            <v>54303-0015</v>
          </cell>
          <cell r="C22499" t="str">
            <v>54300015</v>
          </cell>
        </row>
        <row r="22500">
          <cell r="A22500" t="str">
            <v>HEL.COP.ERO .UR</v>
          </cell>
          <cell r="B22500" t="str">
            <v>54303-0016</v>
          </cell>
          <cell r="C22500" t="str">
            <v>54300016</v>
          </cell>
        </row>
        <row r="22501">
          <cell r="A22501" t="str">
            <v>HEL.DO..</v>
          </cell>
          <cell r="B22501" t="str">
            <v>22104-0351</v>
          </cell>
          <cell r="C22501" t="str">
            <v>22100351</v>
          </cell>
        </row>
        <row r="22502">
          <cell r="A22502" t="str">
            <v>HEL.O..</v>
          </cell>
          <cell r="B22502" t="str">
            <v>23902-0104</v>
          </cell>
          <cell r="C22502" t="str">
            <v>23900104</v>
          </cell>
        </row>
        <row r="22503">
          <cell r="A22503" t="str">
            <v>HEL.O..</v>
          </cell>
          <cell r="B22503" t="str">
            <v>25101-0069</v>
          </cell>
          <cell r="C22503" t="str">
            <v>25100069</v>
          </cell>
        </row>
        <row r="22504">
          <cell r="A22504" t="str">
            <v>HEL.OGR.FO (.PA</v>
          </cell>
          <cell r="B22504" t="str">
            <v>53101-0407</v>
          </cell>
          <cell r="C22504" t="str">
            <v>53100407</v>
          </cell>
        </row>
        <row r="22505">
          <cell r="A22505" t="str">
            <v xml:space="preserve">HEL.OPI.OGRA.O </v>
          </cell>
          <cell r="B22505" t="str">
            <v>53101-0975</v>
          </cell>
          <cell r="C22505" t="str">
            <v>53100975</v>
          </cell>
        </row>
        <row r="22506">
          <cell r="A22506" t="str">
            <v>HEL.OTR.PO (.NS</v>
          </cell>
          <cell r="B22506" t="str">
            <v>53101-0716</v>
          </cell>
          <cell r="C22506" t="str">
            <v>53100716</v>
          </cell>
        </row>
        <row r="22507">
          <cell r="A22507" t="str">
            <v>HEM.COL.RANT.</v>
          </cell>
          <cell r="B22507" t="str">
            <v>25901-0008</v>
          </cell>
          <cell r="C22507" t="str">
            <v>25900008</v>
          </cell>
        </row>
        <row r="22508">
          <cell r="A22508" t="str">
            <v>HEM.GLO.INOM.TR</v>
          </cell>
          <cell r="B22508" t="str">
            <v>53101-0183</v>
          </cell>
          <cell r="C22508" t="str">
            <v>53100183</v>
          </cell>
        </row>
        <row r="22509">
          <cell r="A22509" t="str">
            <v>HEM.SFE.IOS-.AG</v>
          </cell>
          <cell r="B22509" t="str">
            <v>53101-0976</v>
          </cell>
          <cell r="C22509" t="str">
            <v>53100976</v>
          </cell>
        </row>
        <row r="22510">
          <cell r="A22510" t="str">
            <v>HEM.TIM.TRO .EQ</v>
          </cell>
          <cell r="B22510" t="str">
            <v>53101-0182</v>
          </cell>
          <cell r="C22510" t="str">
            <v>53100182</v>
          </cell>
        </row>
        <row r="22511">
          <cell r="A22511" t="str">
            <v>HEM.TIT. (MI.ER</v>
          </cell>
          <cell r="B22511" t="str">
            <v>24101-0086</v>
          </cell>
          <cell r="C22511" t="str">
            <v>24100086</v>
          </cell>
        </row>
        <row r="22512">
          <cell r="A22512" t="str">
            <v>HEM.TOX.LINA.</v>
          </cell>
          <cell r="B22512" t="str">
            <v>25901-0007</v>
          </cell>
          <cell r="C22512" t="str">
            <v>25900007</v>
          </cell>
        </row>
        <row r="22513">
          <cell r="A22513" t="str">
            <v>HEN.QUE. (NA.UR</v>
          </cell>
          <cell r="B22513" t="str">
            <v>23201-0013</v>
          </cell>
          <cell r="C22513" t="str">
            <v>23200013</v>
          </cell>
        </row>
        <row r="22514">
          <cell r="A22514" t="str">
            <v xml:space="preserve">HEN.QUE. (PI.A </v>
          </cell>
          <cell r="B22514" t="str">
            <v>23101-0076</v>
          </cell>
          <cell r="C22514" t="str">
            <v>23100076</v>
          </cell>
        </row>
        <row r="22515">
          <cell r="A22515" t="str">
            <v>HEN.QUE..</v>
          </cell>
          <cell r="B22515" t="str">
            <v>27401-0008</v>
          </cell>
          <cell r="C22515" t="str">
            <v>27400008</v>
          </cell>
        </row>
        <row r="22516">
          <cell r="A22516" t="str">
            <v>HEP.R S.LPHU.IS</v>
          </cell>
          <cell r="B22516" t="str">
            <v>25301-3817</v>
          </cell>
          <cell r="C22516" t="str">
            <v>25303817</v>
          </cell>
        </row>
        <row r="22517">
          <cell r="A22517" t="str">
            <v>HER.AJE..</v>
          </cell>
          <cell r="B22517" t="str">
            <v>24701-0044</v>
          </cell>
          <cell r="C22517" t="str">
            <v>24700044</v>
          </cell>
        </row>
        <row r="22518">
          <cell r="A22518" t="str">
            <v>HER.AJE.META.IC</v>
          </cell>
          <cell r="B22518" t="str">
            <v>21101-0110</v>
          </cell>
          <cell r="C22518" t="str">
            <v>21100110</v>
          </cell>
        </row>
        <row r="22519">
          <cell r="A22519" t="str">
            <v>HER.AMI.NTA .AM</v>
          </cell>
          <cell r="B22519" t="str">
            <v>29101-0117</v>
          </cell>
          <cell r="C22519" t="str">
            <v>29100117</v>
          </cell>
        </row>
        <row r="22520">
          <cell r="A22520" t="str">
            <v xml:space="preserve">HER.AMI.NTA .E </v>
          </cell>
          <cell r="B22520" t="str">
            <v>24601-0161</v>
          </cell>
          <cell r="C22520" t="str">
            <v>24600161</v>
          </cell>
        </row>
        <row r="22521">
          <cell r="A22521" t="str">
            <v>HER.AMI.NTAS.AG</v>
          </cell>
          <cell r="B22521" t="str">
            <v>23801-0214</v>
          </cell>
          <cell r="C22521" t="str">
            <v>23800214</v>
          </cell>
        </row>
        <row r="22522">
          <cell r="A22522" t="str">
            <v>HER.AMI.NTAS.PA</v>
          </cell>
          <cell r="B22522" t="str">
            <v>29101-0368</v>
          </cell>
          <cell r="C22522" t="str">
            <v>29100368</v>
          </cell>
        </row>
        <row r="22523">
          <cell r="A22523" t="str">
            <v xml:space="preserve">HER.AMI.NTAS.Y </v>
          </cell>
          <cell r="B22523" t="str">
            <v>56701-0169</v>
          </cell>
          <cell r="C22523" t="str">
            <v>56700169</v>
          </cell>
        </row>
        <row r="22524">
          <cell r="A22524" t="str">
            <v>HER.ORD.(GAN.DO</v>
          </cell>
          <cell r="B22524" t="str">
            <v>57101-0014</v>
          </cell>
          <cell r="C22524" t="str">
            <v>57100014</v>
          </cell>
        </row>
        <row r="22525">
          <cell r="A22525" t="str">
            <v>HET.ROD.NO.</v>
          </cell>
          <cell r="B22525" t="str">
            <v>29101-0118</v>
          </cell>
          <cell r="C22525" t="str">
            <v>29100118</v>
          </cell>
        </row>
        <row r="22526">
          <cell r="A22526" t="str">
            <v>HET.ROG.NITA.(M</v>
          </cell>
          <cell r="B22526" t="str">
            <v>24101-0087</v>
          </cell>
          <cell r="C22526" t="str">
            <v>24100087</v>
          </cell>
        </row>
        <row r="22527">
          <cell r="A22527" t="str">
            <v xml:space="preserve">HIA.URO.ATO .E </v>
          </cell>
          <cell r="B22527" t="str">
            <v>25301-3753</v>
          </cell>
          <cell r="C22527" t="str">
            <v>25303753</v>
          </cell>
        </row>
        <row r="22528">
          <cell r="A22528" t="str">
            <v>HID.OAV.ON M.NO</v>
          </cell>
          <cell r="B22528" t="str">
            <v>54303-0017</v>
          </cell>
          <cell r="C22528" t="str">
            <v>54300017</v>
          </cell>
        </row>
        <row r="22529">
          <cell r="A22529" t="str">
            <v>HID.OAV.ON T.TR</v>
          </cell>
          <cell r="B22529" t="str">
            <v>54303-0018</v>
          </cell>
          <cell r="C22529" t="str">
            <v>54300018</v>
          </cell>
        </row>
        <row r="22530">
          <cell r="A22530" t="str">
            <v>HID.OCA.BURO. A</v>
          </cell>
          <cell r="B22530" t="str">
            <v>25101-0027</v>
          </cell>
          <cell r="C22530" t="str">
            <v>25100027</v>
          </cell>
        </row>
        <row r="22531">
          <cell r="A22531" t="str">
            <v>HID.OCA.BURO. A</v>
          </cell>
          <cell r="B22531" t="str">
            <v>25101-0028</v>
          </cell>
          <cell r="C22531" t="str">
            <v>25100028</v>
          </cell>
        </row>
        <row r="22532">
          <cell r="A22532" t="str">
            <v>HID.OCA.BURO. H</v>
          </cell>
          <cell r="B22532" t="str">
            <v>25101-0029</v>
          </cell>
          <cell r="C22532" t="str">
            <v>25100029</v>
          </cell>
        </row>
        <row r="22533">
          <cell r="A22533" t="str">
            <v>HID.OCO.TISO.A</v>
          </cell>
          <cell r="B22533" t="str">
            <v>25301-4432</v>
          </cell>
          <cell r="C22533" t="str">
            <v>25304432</v>
          </cell>
        </row>
        <row r="22534">
          <cell r="A22534" t="str">
            <v>HID.OCO.TISO.A,</v>
          </cell>
          <cell r="B22534" t="str">
            <v>25301-4433</v>
          </cell>
          <cell r="C22534" t="str">
            <v>25304433</v>
          </cell>
        </row>
        <row r="22535">
          <cell r="A22535" t="str">
            <v xml:space="preserve">HID.OFO.O (E.. </v>
          </cell>
          <cell r="B22535" t="str">
            <v>53101-0977</v>
          </cell>
          <cell r="C22535" t="str">
            <v>53100977</v>
          </cell>
        </row>
        <row r="22536">
          <cell r="A22536" t="str">
            <v>HID.OGE.O (I.OR</v>
          </cell>
          <cell r="B22536" t="str">
            <v>25101-0030</v>
          </cell>
          <cell r="C22536" t="str">
            <v>25100030</v>
          </cell>
        </row>
        <row r="22537">
          <cell r="A22537" t="str">
            <v>HID.OLA.ADOR. C</v>
          </cell>
          <cell r="B22537" t="str">
            <v>29101-0345</v>
          </cell>
          <cell r="C22537" t="str">
            <v>29100345</v>
          </cell>
        </row>
        <row r="22538">
          <cell r="A22538" t="str">
            <v>HID.OLA.ADOR. D</v>
          </cell>
          <cell r="B22538" t="str">
            <v>56201-0471</v>
          </cell>
          <cell r="C22538" t="str">
            <v>56200471</v>
          </cell>
        </row>
        <row r="22539">
          <cell r="A22539" t="str">
            <v>HID.OME.RO (.NS</v>
          </cell>
          <cell r="B22539" t="str">
            <v>53101-0543</v>
          </cell>
          <cell r="C22539" t="str">
            <v>53100543</v>
          </cell>
        </row>
        <row r="22540">
          <cell r="A22540" t="str">
            <v>HID.OSC.PIO .IN</v>
          </cell>
          <cell r="B22540" t="str">
            <v>53101-0978</v>
          </cell>
          <cell r="C22540" t="str">
            <v>53100978</v>
          </cell>
        </row>
        <row r="22541">
          <cell r="A22541" t="str">
            <v>HID.OTE.MOGR.FO</v>
          </cell>
          <cell r="B22541" t="str">
            <v>53101-0979</v>
          </cell>
          <cell r="C22541" t="str">
            <v>53100979</v>
          </cell>
        </row>
        <row r="22542">
          <cell r="A22542" t="str">
            <v>HID.OXI.LORO.UI</v>
          </cell>
          <cell r="B22542" t="str">
            <v>25301-3457</v>
          </cell>
          <cell r="C22542" t="str">
            <v>25303457</v>
          </cell>
        </row>
        <row r="22543">
          <cell r="A22543" t="str">
            <v>HID.OXI.O DE.CA</v>
          </cell>
          <cell r="B22543" t="str">
            <v>25901-0015</v>
          </cell>
          <cell r="C22543" t="str">
            <v>25900015</v>
          </cell>
        </row>
        <row r="22544">
          <cell r="A22544" t="str">
            <v>HID.OXI.O DE.PO</v>
          </cell>
          <cell r="B22544" t="str">
            <v>25201-0016</v>
          </cell>
          <cell r="C22544" t="str">
            <v>25200016</v>
          </cell>
        </row>
        <row r="22545">
          <cell r="A22545" t="str">
            <v>HID.OXO.OBAL.MI</v>
          </cell>
          <cell r="B22545" t="str">
            <v>25301-4445</v>
          </cell>
          <cell r="C22545" t="str">
            <v>25304445</v>
          </cell>
        </row>
        <row r="22546">
          <cell r="A22546" t="str">
            <v>HIE. (P.ODUC.OS</v>
          </cell>
          <cell r="B22546" t="str">
            <v>23901-0013</v>
          </cell>
          <cell r="C22546" t="str">
            <v>23900013</v>
          </cell>
        </row>
        <row r="22547">
          <cell r="A22547" t="str">
            <v>HIE.BAB.ENA .YE</v>
          </cell>
          <cell r="B22547" t="str">
            <v>23101-0094</v>
          </cell>
          <cell r="C22547" t="str">
            <v>23100094</v>
          </cell>
        </row>
        <row r="22548">
          <cell r="A22548" t="str">
            <v>HIE.BAS. ARB.ST</v>
          </cell>
          <cell r="B22548" t="str">
            <v>25501-0110</v>
          </cell>
          <cell r="C22548" t="str">
            <v>25500110</v>
          </cell>
        </row>
        <row r="22549">
          <cell r="A22549" t="str">
            <v>HIE.BAS.(MAT.RI</v>
          </cell>
          <cell r="B22549" t="str">
            <v>23101-0047</v>
          </cell>
          <cell r="C22549" t="str">
            <v>23100047</v>
          </cell>
        </row>
        <row r="22550">
          <cell r="A22550" t="str">
            <v>HIE.ERA..</v>
          </cell>
          <cell r="B22550" t="str">
            <v>22301-0036</v>
          </cell>
          <cell r="C22550" t="str">
            <v>22300036</v>
          </cell>
        </row>
        <row r="22551">
          <cell r="A22551" t="str">
            <v>HIE.ERA.VACU.AS</v>
          </cell>
          <cell r="B22551" t="str">
            <v>53101-0184</v>
          </cell>
          <cell r="C22551" t="str">
            <v>53100184</v>
          </cell>
        </row>
        <row r="22552">
          <cell r="A22552" t="str">
            <v>HIE.O S.CO.</v>
          </cell>
          <cell r="B22552" t="str">
            <v>25501-0131</v>
          </cell>
          <cell r="C22552" t="str">
            <v>25500131</v>
          </cell>
        </row>
        <row r="22553">
          <cell r="A22553" t="str">
            <v>HIE.O Y.HELA.OS</v>
          </cell>
          <cell r="B22553" t="str">
            <v>22104-0158</v>
          </cell>
          <cell r="C22553" t="str">
            <v>22100158</v>
          </cell>
        </row>
        <row r="22554">
          <cell r="A22554" t="str">
            <v>HIE.O Y.HELA.OS</v>
          </cell>
          <cell r="B22554" t="str">
            <v>23801-0068</v>
          </cell>
          <cell r="C22554" t="str">
            <v>23800068</v>
          </cell>
        </row>
        <row r="22555">
          <cell r="A22555" t="str">
            <v xml:space="preserve">HIE.RO . ACE.O </v>
          </cell>
          <cell r="B22555" t="str">
            <v>24701-0045</v>
          </cell>
          <cell r="C22555" t="str">
            <v>24700045</v>
          </cell>
        </row>
        <row r="22556">
          <cell r="A22556" t="str">
            <v>HIE.RO .ARCA. (</v>
          </cell>
          <cell r="B22556" t="str">
            <v>29101-0119</v>
          </cell>
          <cell r="C22556" t="str">
            <v>29100119</v>
          </cell>
        </row>
        <row r="22557">
          <cell r="A22557" t="str">
            <v>HIE.RO .MINE.AL</v>
          </cell>
          <cell r="B22557" t="str">
            <v>24101-0088</v>
          </cell>
          <cell r="C22557" t="str">
            <v>24100088</v>
          </cell>
        </row>
        <row r="22558">
          <cell r="A22558" t="str">
            <v>HIG. (F.UTAS.</v>
          </cell>
          <cell r="B22558" t="str">
            <v>22104-0159</v>
          </cell>
          <cell r="C22558" t="str">
            <v>22100159</v>
          </cell>
        </row>
        <row r="22559">
          <cell r="A22559" t="str">
            <v>HIG.ERA.(ARB.LE</v>
          </cell>
          <cell r="B22559" t="str">
            <v>57801-0026</v>
          </cell>
          <cell r="C22559" t="str">
            <v>57800026</v>
          </cell>
        </row>
        <row r="22560">
          <cell r="A22560" t="str">
            <v>HIG.ERI.LA (.OR</v>
          </cell>
          <cell r="B22560" t="str">
            <v>23101-0048</v>
          </cell>
          <cell r="C22560" t="str">
            <v>23100048</v>
          </cell>
        </row>
        <row r="22561">
          <cell r="A22561" t="str">
            <v>HIG.OME.RO (.NS</v>
          </cell>
          <cell r="B22561" t="str">
            <v>53101-0472</v>
          </cell>
          <cell r="C22561" t="str">
            <v>53100472</v>
          </cell>
        </row>
        <row r="22562">
          <cell r="A22562" t="str">
            <v>HIG.OSC.PIO .IN</v>
          </cell>
          <cell r="B22562" t="str">
            <v>53101-0980</v>
          </cell>
          <cell r="C22562" t="str">
            <v>53100980</v>
          </cell>
        </row>
        <row r="22563">
          <cell r="A22563" t="str">
            <v>HIL. CA.AMO.</v>
          </cell>
          <cell r="B22563" t="str">
            <v>23201-0038</v>
          </cell>
          <cell r="C22563" t="str">
            <v>23200038</v>
          </cell>
        </row>
        <row r="22564">
          <cell r="A22564" t="str">
            <v>HIL. DE.NYLO. I</v>
          </cell>
          <cell r="B22564" t="str">
            <v>23201-0014</v>
          </cell>
          <cell r="C22564" t="str">
            <v>23200014</v>
          </cell>
        </row>
        <row r="22565">
          <cell r="A22565" t="str">
            <v>HIL. DE.RAYO. I</v>
          </cell>
          <cell r="B22565" t="str">
            <v>23201-0015</v>
          </cell>
          <cell r="C22565" t="str">
            <v>23200015</v>
          </cell>
        </row>
        <row r="22566">
          <cell r="A22566" t="str">
            <v>HIL. SU.URA.</v>
          </cell>
          <cell r="B22566" t="str">
            <v>25401-0254</v>
          </cell>
          <cell r="C22566" t="str">
            <v>25400254</v>
          </cell>
        </row>
        <row r="22567">
          <cell r="A22567" t="str">
            <v>HIL.DOR..</v>
          </cell>
          <cell r="B22567" t="str">
            <v>56201-0221</v>
          </cell>
          <cell r="C22567" t="str">
            <v>56200221</v>
          </cell>
        </row>
        <row r="22568">
          <cell r="A22568" t="str">
            <v>HIL.NO .-F 2.</v>
          </cell>
          <cell r="B22568" t="str">
            <v>25301-3625</v>
          </cell>
          <cell r="C22568" t="str">
            <v>25303625</v>
          </cell>
        </row>
        <row r="22569">
          <cell r="A22569" t="str">
            <v>HIL.S D. ALG.DO</v>
          </cell>
          <cell r="B22569" t="str">
            <v>23201-0016</v>
          </cell>
          <cell r="C22569" t="str">
            <v>23200016</v>
          </cell>
        </row>
        <row r="22570">
          <cell r="A22570" t="str">
            <v>HIL.S D. ASB.ST</v>
          </cell>
          <cell r="B22570" t="str">
            <v>24701-0046</v>
          </cell>
          <cell r="C22570" t="str">
            <v>24700046</v>
          </cell>
        </row>
        <row r="22571">
          <cell r="A22571" t="str">
            <v>HIL.S D. FIB.AS</v>
          </cell>
          <cell r="B22571" t="str">
            <v>23201-0017</v>
          </cell>
          <cell r="C22571" t="str">
            <v>23200017</v>
          </cell>
        </row>
        <row r="22572">
          <cell r="A22572" t="str">
            <v>HIL.S D. HEN.QU</v>
          </cell>
          <cell r="B22572" t="str">
            <v>23201-0018</v>
          </cell>
          <cell r="C22572" t="str">
            <v>23200018</v>
          </cell>
        </row>
        <row r="22573">
          <cell r="A22573" t="str">
            <v>HIL.S D. LAN.</v>
          </cell>
          <cell r="B22573" t="str">
            <v>23201-0019</v>
          </cell>
          <cell r="C22573" t="str">
            <v>23200019</v>
          </cell>
        </row>
        <row r="22574">
          <cell r="A22574" t="str">
            <v>HIL.S Y.CUER.AS</v>
          </cell>
          <cell r="B22574" t="str">
            <v>23701-0017</v>
          </cell>
          <cell r="C22574" t="str">
            <v>23700017</v>
          </cell>
        </row>
        <row r="22575">
          <cell r="A22575" t="str">
            <v xml:space="preserve">HIL.S, .ELAS.Y </v>
          </cell>
          <cell r="B22575" t="str">
            <v>24701-0047</v>
          </cell>
          <cell r="C22575" t="str">
            <v>24700047</v>
          </cell>
        </row>
        <row r="22576">
          <cell r="A22576" t="str">
            <v>HIN.ADO.A TA.LA</v>
          </cell>
          <cell r="B22576" t="str">
            <v>56301-0067</v>
          </cell>
          <cell r="C22576" t="str">
            <v>56300067</v>
          </cell>
        </row>
        <row r="22577">
          <cell r="A22577" t="str">
            <v>HIO.CIN. / M.TA</v>
          </cell>
          <cell r="B22577" t="str">
            <v>25301-4490</v>
          </cell>
          <cell r="C22577" t="str">
            <v>25304490</v>
          </cell>
        </row>
        <row r="22578">
          <cell r="A22578" t="str">
            <v>HIO.CIN. / P.RA</v>
          </cell>
          <cell r="B22578" t="str">
            <v>25301-4414</v>
          </cell>
          <cell r="C22578" t="str">
            <v>25304414</v>
          </cell>
        </row>
        <row r="22579">
          <cell r="A22579" t="str">
            <v>HIP.CLO.ITO.</v>
          </cell>
          <cell r="B22579" t="str">
            <v>25901-0009</v>
          </cell>
          <cell r="C22579" t="str">
            <v>25900009</v>
          </cell>
        </row>
        <row r="22580">
          <cell r="A22580" t="str">
            <v>HIP.OME.OSA .OT</v>
          </cell>
          <cell r="B22580" t="str">
            <v>25301-3626</v>
          </cell>
          <cell r="C22580" t="str">
            <v>25303626</v>
          </cell>
        </row>
        <row r="22581">
          <cell r="A22581" t="str">
            <v>HIP.OME.RO (.NS</v>
          </cell>
          <cell r="B22581" t="str">
            <v>53101-0473</v>
          </cell>
          <cell r="C22581" t="str">
            <v>53100473</v>
          </cell>
        </row>
        <row r="22582">
          <cell r="A22582" t="str">
            <v>HIS.AMI.A.</v>
          </cell>
          <cell r="B22582" t="str">
            <v>25901-0010</v>
          </cell>
          <cell r="C22582" t="str">
            <v>25900010</v>
          </cell>
        </row>
        <row r="22583">
          <cell r="A22583" t="str">
            <v>HIS.AMI.UM H.DR</v>
          </cell>
          <cell r="B22583" t="str">
            <v>25301-3818</v>
          </cell>
          <cell r="C22583" t="str">
            <v>25303818</v>
          </cell>
        </row>
        <row r="22584">
          <cell r="A22584" t="str">
            <v>HIS.ERO.ALPI.GO</v>
          </cell>
          <cell r="B22584" t="str">
            <v>53101-0981</v>
          </cell>
          <cell r="C22584" t="str">
            <v>53100981</v>
          </cell>
        </row>
        <row r="22585">
          <cell r="A22585" t="str">
            <v>HIS.ERO.COPI.</v>
          </cell>
          <cell r="B22585" t="str">
            <v>53101-0883</v>
          </cell>
          <cell r="C22585" t="str">
            <v>53100883</v>
          </cell>
        </row>
        <row r="22586">
          <cell r="A22586" t="str">
            <v>HIS.ERO.ETRO.(I</v>
          </cell>
          <cell r="B22586" t="str">
            <v>53101-0474</v>
          </cell>
          <cell r="C22586" t="str">
            <v>53100474</v>
          </cell>
        </row>
        <row r="22587">
          <cell r="A22587" t="str">
            <v xml:space="preserve">HIS.PO .OBJE.O </v>
          </cell>
          <cell r="B22587" t="str">
            <v>51301-0137</v>
          </cell>
          <cell r="C22587" t="str">
            <v>51300137</v>
          </cell>
        </row>
        <row r="22588">
          <cell r="A22588" t="str">
            <v>HO..1.0..001.AN</v>
          </cell>
          <cell r="B22588" t="str">
            <v>25301-4158</v>
          </cell>
          <cell r="C22588" t="str">
            <v>25304158</v>
          </cell>
        </row>
        <row r="22589">
          <cell r="A22589" t="str">
            <v>HO..1.0..001.CA</v>
          </cell>
          <cell r="B22589" t="str">
            <v>25301-4110</v>
          </cell>
          <cell r="C22589" t="str">
            <v>25304110</v>
          </cell>
        </row>
        <row r="22590">
          <cell r="A22590" t="str">
            <v>HO..1.0..001.CA</v>
          </cell>
          <cell r="B22590" t="str">
            <v>25301-4116</v>
          </cell>
          <cell r="C22590" t="str">
            <v>25304116</v>
          </cell>
        </row>
        <row r="22591">
          <cell r="A22591" t="str">
            <v>HO..1.0..001.ME</v>
          </cell>
          <cell r="B22591" t="str">
            <v>25301-4122</v>
          </cell>
          <cell r="C22591" t="str">
            <v>25304122</v>
          </cell>
        </row>
        <row r="22592">
          <cell r="A22592" t="str">
            <v>HO..1.0..001.NU</v>
          </cell>
          <cell r="B22592" t="str">
            <v>25301-4128</v>
          </cell>
          <cell r="C22592" t="str">
            <v>25304128</v>
          </cell>
        </row>
        <row r="22593">
          <cell r="A22593" t="str">
            <v>HO..1.0..001.PH</v>
          </cell>
          <cell r="B22593" t="str">
            <v>25301-4134</v>
          </cell>
          <cell r="C22593" t="str">
            <v>25304134</v>
          </cell>
        </row>
        <row r="22594">
          <cell r="A22594" t="str">
            <v>HO..1.0..001.RH</v>
          </cell>
          <cell r="B22594" t="str">
            <v>25301-4140</v>
          </cell>
          <cell r="C22594" t="str">
            <v>25304140</v>
          </cell>
        </row>
        <row r="22595">
          <cell r="A22595" t="str">
            <v>HO..1.0..001.SI</v>
          </cell>
          <cell r="B22595" t="str">
            <v>25301-4146</v>
          </cell>
          <cell r="C22595" t="str">
            <v>25304146</v>
          </cell>
        </row>
        <row r="22596">
          <cell r="A22596" t="str">
            <v>HO..1.0..001.VE</v>
          </cell>
          <cell r="B22596" t="str">
            <v>25301-4152</v>
          </cell>
          <cell r="C22596" t="str">
            <v>25304152</v>
          </cell>
        </row>
        <row r="22597">
          <cell r="A22597" t="str">
            <v>HO..1.0..002.AN</v>
          </cell>
          <cell r="B22597" t="str">
            <v>25301-4159</v>
          </cell>
          <cell r="C22597" t="str">
            <v>25304159</v>
          </cell>
        </row>
        <row r="22598">
          <cell r="A22598" t="str">
            <v>HO..1.0..002.CA</v>
          </cell>
          <cell r="B22598" t="str">
            <v>25301-4111</v>
          </cell>
          <cell r="C22598" t="str">
            <v>25304111</v>
          </cell>
        </row>
        <row r="22599">
          <cell r="A22599" t="str">
            <v>HO..1.0..002.CA</v>
          </cell>
          <cell r="B22599" t="str">
            <v>25301-4117</v>
          </cell>
          <cell r="C22599" t="str">
            <v>25304117</v>
          </cell>
        </row>
        <row r="22600">
          <cell r="A22600" t="str">
            <v>HO..1.0..002.ME</v>
          </cell>
          <cell r="B22600" t="str">
            <v>25301-4123</v>
          </cell>
          <cell r="C22600" t="str">
            <v>25304123</v>
          </cell>
        </row>
        <row r="22601">
          <cell r="A22601" t="str">
            <v>HO..1.0..002.NU</v>
          </cell>
          <cell r="B22601" t="str">
            <v>25301-4129</v>
          </cell>
          <cell r="C22601" t="str">
            <v>25304129</v>
          </cell>
        </row>
        <row r="22602">
          <cell r="A22602" t="str">
            <v>HO..1.0..002.PH</v>
          </cell>
          <cell r="B22602" t="str">
            <v>25301-4135</v>
          </cell>
          <cell r="C22602" t="str">
            <v>25304135</v>
          </cell>
        </row>
        <row r="22603">
          <cell r="A22603" t="str">
            <v>HO..1.0..002.RH</v>
          </cell>
          <cell r="B22603" t="str">
            <v>25301-4141</v>
          </cell>
          <cell r="C22603" t="str">
            <v>25304141</v>
          </cell>
        </row>
        <row r="22604">
          <cell r="A22604" t="str">
            <v>HO..1.0..002.SI</v>
          </cell>
          <cell r="B22604" t="str">
            <v>25301-4147</v>
          </cell>
          <cell r="C22604" t="str">
            <v>25304147</v>
          </cell>
        </row>
        <row r="22605">
          <cell r="A22605" t="str">
            <v>HO..1.0..002.VE</v>
          </cell>
          <cell r="B22605" t="str">
            <v>25301-4153</v>
          </cell>
          <cell r="C22605" t="str">
            <v>25304153</v>
          </cell>
        </row>
        <row r="22606">
          <cell r="A22606" t="str">
            <v>HO..1.0..003.CA</v>
          </cell>
          <cell r="B22606" t="str">
            <v>25301-4112</v>
          </cell>
          <cell r="C22606" t="str">
            <v>25304112</v>
          </cell>
        </row>
        <row r="22607">
          <cell r="A22607" t="str">
            <v>HO..1.0..003.CA</v>
          </cell>
          <cell r="B22607" t="str">
            <v>25301-4118</v>
          </cell>
          <cell r="C22607" t="str">
            <v>25304118</v>
          </cell>
        </row>
        <row r="22608">
          <cell r="A22608" t="str">
            <v>HO..1.0..003.ME</v>
          </cell>
          <cell r="B22608" t="str">
            <v>25301-4124</v>
          </cell>
          <cell r="C22608" t="str">
            <v>25304124</v>
          </cell>
        </row>
        <row r="22609">
          <cell r="A22609" t="str">
            <v>HO..1.0..003.NU</v>
          </cell>
          <cell r="B22609" t="str">
            <v>25301-4130</v>
          </cell>
          <cell r="C22609" t="str">
            <v>25304130</v>
          </cell>
        </row>
        <row r="22610">
          <cell r="A22610" t="str">
            <v>HO..1.0..003.PH</v>
          </cell>
          <cell r="B22610" t="str">
            <v>25301-4136</v>
          </cell>
          <cell r="C22610" t="str">
            <v>25304136</v>
          </cell>
        </row>
        <row r="22611">
          <cell r="A22611" t="str">
            <v>HO..1.0..003.RH</v>
          </cell>
          <cell r="B22611" t="str">
            <v>25301-4142</v>
          </cell>
          <cell r="C22611" t="str">
            <v>25304142</v>
          </cell>
        </row>
        <row r="22612">
          <cell r="A22612" t="str">
            <v>HO..1.0..003.SI</v>
          </cell>
          <cell r="B22612" t="str">
            <v>25301-4148</v>
          </cell>
          <cell r="C22612" t="str">
            <v>25304148</v>
          </cell>
        </row>
        <row r="22613">
          <cell r="A22613" t="str">
            <v>HO..1.0..003.VE</v>
          </cell>
          <cell r="B22613" t="str">
            <v>25301-4154</v>
          </cell>
          <cell r="C22613" t="str">
            <v>25304154</v>
          </cell>
        </row>
        <row r="22614">
          <cell r="A22614" t="str">
            <v>HO..1.0..004.CA</v>
          </cell>
          <cell r="B22614" t="str">
            <v>25301-4113</v>
          </cell>
          <cell r="C22614" t="str">
            <v>25304113</v>
          </cell>
        </row>
        <row r="22615">
          <cell r="A22615" t="str">
            <v>HO..1.0..004.CA</v>
          </cell>
          <cell r="B22615" t="str">
            <v>25301-4119</v>
          </cell>
          <cell r="C22615" t="str">
            <v>25304119</v>
          </cell>
        </row>
        <row r="22616">
          <cell r="A22616" t="str">
            <v>HO..1.0..004.ME</v>
          </cell>
          <cell r="B22616" t="str">
            <v>25301-4125</v>
          </cell>
          <cell r="C22616" t="str">
            <v>25304125</v>
          </cell>
        </row>
        <row r="22617">
          <cell r="A22617" t="str">
            <v>HO..1.0..004.NU</v>
          </cell>
          <cell r="B22617" t="str">
            <v>25301-4131</v>
          </cell>
          <cell r="C22617" t="str">
            <v>25304131</v>
          </cell>
        </row>
        <row r="22618">
          <cell r="A22618" t="str">
            <v>HO..1.0..004.PH</v>
          </cell>
          <cell r="B22618" t="str">
            <v>25301-4137</v>
          </cell>
          <cell r="C22618" t="str">
            <v>25304137</v>
          </cell>
        </row>
        <row r="22619">
          <cell r="A22619" t="str">
            <v>HO..1.0..004.RH</v>
          </cell>
          <cell r="B22619" t="str">
            <v>25301-4143</v>
          </cell>
          <cell r="C22619" t="str">
            <v>25304143</v>
          </cell>
        </row>
        <row r="22620">
          <cell r="A22620" t="str">
            <v>HO..1.0..004.SI</v>
          </cell>
          <cell r="B22620" t="str">
            <v>25301-4149</v>
          </cell>
          <cell r="C22620" t="str">
            <v>25304149</v>
          </cell>
        </row>
        <row r="22621">
          <cell r="A22621" t="str">
            <v>HO..1.0..004.VE</v>
          </cell>
          <cell r="B22621" t="str">
            <v>25301-4155</v>
          </cell>
          <cell r="C22621" t="str">
            <v>25304155</v>
          </cell>
        </row>
        <row r="22622">
          <cell r="A22622" t="str">
            <v>HO..1.0..005.CA</v>
          </cell>
          <cell r="B22622" t="str">
            <v>25301-4114</v>
          </cell>
          <cell r="C22622" t="str">
            <v>25304114</v>
          </cell>
        </row>
        <row r="22623">
          <cell r="A22623" t="str">
            <v>HO..1.0..005.CA</v>
          </cell>
          <cell r="B22623" t="str">
            <v>25301-4120</v>
          </cell>
          <cell r="C22623" t="str">
            <v>25304120</v>
          </cell>
        </row>
        <row r="22624">
          <cell r="A22624" t="str">
            <v>HO..1.0..005.ME</v>
          </cell>
          <cell r="B22624" t="str">
            <v>25301-4126</v>
          </cell>
          <cell r="C22624" t="str">
            <v>25304126</v>
          </cell>
        </row>
        <row r="22625">
          <cell r="A22625" t="str">
            <v>HO..1.0..005.NU</v>
          </cell>
          <cell r="B22625" t="str">
            <v>25301-4132</v>
          </cell>
          <cell r="C22625" t="str">
            <v>25304132</v>
          </cell>
        </row>
        <row r="22626">
          <cell r="A22626" t="str">
            <v>HO..1.0..005.PH</v>
          </cell>
          <cell r="B22626" t="str">
            <v>25301-4138</v>
          </cell>
          <cell r="C22626" t="str">
            <v>25304138</v>
          </cell>
        </row>
        <row r="22627">
          <cell r="A22627" t="str">
            <v>HO..1.0..005.RH</v>
          </cell>
          <cell r="B22627" t="str">
            <v>25301-4144</v>
          </cell>
          <cell r="C22627" t="str">
            <v>25304144</v>
          </cell>
        </row>
        <row r="22628">
          <cell r="A22628" t="str">
            <v>HO..1.0..005.SI</v>
          </cell>
          <cell r="B22628" t="str">
            <v>25301-4150</v>
          </cell>
          <cell r="C22628" t="str">
            <v>25304150</v>
          </cell>
        </row>
        <row r="22629">
          <cell r="A22629" t="str">
            <v>HO..1.0..005.VE</v>
          </cell>
          <cell r="B22629" t="str">
            <v>25301-4156</v>
          </cell>
          <cell r="C22629" t="str">
            <v>25304156</v>
          </cell>
        </row>
        <row r="22630">
          <cell r="A22630" t="str">
            <v>HO..1.0..006.CA</v>
          </cell>
          <cell r="B22630" t="str">
            <v>25301-4115</v>
          </cell>
          <cell r="C22630" t="str">
            <v>25304115</v>
          </cell>
        </row>
        <row r="22631">
          <cell r="A22631" t="str">
            <v>HO..1.0..006.CA</v>
          </cell>
          <cell r="B22631" t="str">
            <v>25301-4121</v>
          </cell>
          <cell r="C22631" t="str">
            <v>25304121</v>
          </cell>
        </row>
        <row r="22632">
          <cell r="A22632" t="str">
            <v>HO..1.0..006.ME</v>
          </cell>
          <cell r="B22632" t="str">
            <v>25301-4127</v>
          </cell>
          <cell r="C22632" t="str">
            <v>25304127</v>
          </cell>
        </row>
        <row r="22633">
          <cell r="A22633" t="str">
            <v>HO..1.0..006.NU</v>
          </cell>
          <cell r="B22633" t="str">
            <v>25301-4133</v>
          </cell>
          <cell r="C22633" t="str">
            <v>25304133</v>
          </cell>
        </row>
        <row r="22634">
          <cell r="A22634" t="str">
            <v>HO..1.0..006.PH</v>
          </cell>
          <cell r="B22634" t="str">
            <v>25301-4139</v>
          </cell>
          <cell r="C22634" t="str">
            <v>25304139</v>
          </cell>
        </row>
        <row r="22635">
          <cell r="A22635" t="str">
            <v>HO..1.0..006.RH</v>
          </cell>
          <cell r="B22635" t="str">
            <v>25301-4145</v>
          </cell>
          <cell r="C22635" t="str">
            <v>25304145</v>
          </cell>
        </row>
        <row r="22636">
          <cell r="A22636" t="str">
            <v>HO..1.0..006.SI</v>
          </cell>
          <cell r="B22636" t="str">
            <v>25301-4151</v>
          </cell>
          <cell r="C22636" t="str">
            <v>25304151</v>
          </cell>
        </row>
        <row r="22637">
          <cell r="A22637" t="str">
            <v>HO..1.0..006.VE</v>
          </cell>
          <cell r="B22637" t="str">
            <v>25301-4157</v>
          </cell>
          <cell r="C22637" t="str">
            <v>25304157</v>
          </cell>
        </row>
        <row r="22638">
          <cell r="A22638" t="str">
            <v>HO..1.1..001.AN</v>
          </cell>
          <cell r="B22638" t="str">
            <v>25301-4160</v>
          </cell>
          <cell r="C22638" t="str">
            <v>25304160</v>
          </cell>
        </row>
        <row r="22639">
          <cell r="A22639" t="str">
            <v>HO..1.1..002.AN</v>
          </cell>
          <cell r="B22639" t="str">
            <v>25301-4161</v>
          </cell>
          <cell r="C22639" t="str">
            <v>25304161</v>
          </cell>
        </row>
        <row r="22640">
          <cell r="A22640" t="str">
            <v>HO..2.0..001.BA</v>
          </cell>
          <cell r="B22640" t="str">
            <v>25301-4162</v>
          </cell>
          <cell r="C22640" t="str">
            <v>25304162</v>
          </cell>
        </row>
        <row r="22641">
          <cell r="A22641" t="str">
            <v>HO..2.0..001.CA</v>
          </cell>
          <cell r="B22641" t="str">
            <v>25301-4168</v>
          </cell>
          <cell r="C22641" t="str">
            <v>25304168</v>
          </cell>
        </row>
        <row r="22642">
          <cell r="A22642" t="str">
            <v>HO..2.0..001.CO</v>
          </cell>
          <cell r="B22642" t="str">
            <v>25301-4174</v>
          </cell>
          <cell r="C22642" t="str">
            <v>25304174</v>
          </cell>
        </row>
        <row r="22643">
          <cell r="A22643" t="str">
            <v>HO..2.0..001.FE</v>
          </cell>
          <cell r="B22643" t="str">
            <v>25301-4180</v>
          </cell>
          <cell r="C22643" t="str">
            <v>25304180</v>
          </cell>
        </row>
        <row r="22644">
          <cell r="A22644" t="str">
            <v>HO..2.0..001.GR</v>
          </cell>
          <cell r="B22644" t="str">
            <v>25301-4186</v>
          </cell>
          <cell r="C22644" t="str">
            <v>25304186</v>
          </cell>
        </row>
        <row r="22645">
          <cell r="A22645" t="str">
            <v>HO..2.0..001.IO</v>
          </cell>
          <cell r="B22645" t="str">
            <v>25301-4192</v>
          </cell>
          <cell r="C22645" t="str">
            <v>25304192</v>
          </cell>
        </row>
        <row r="22646">
          <cell r="A22646" t="str">
            <v>HO..2.0..001.KA</v>
          </cell>
          <cell r="B22646" t="str">
            <v>25301-4198</v>
          </cell>
          <cell r="C22646" t="str">
            <v>25304198</v>
          </cell>
        </row>
        <row r="22647">
          <cell r="A22647" t="str">
            <v>HO..2.0..001.MA</v>
          </cell>
          <cell r="B22647" t="str">
            <v>25301-4204</v>
          </cell>
          <cell r="C22647" t="str">
            <v>25304204</v>
          </cell>
        </row>
        <row r="22648">
          <cell r="A22648" t="str">
            <v>HO..2.0..001.MA</v>
          </cell>
          <cell r="B22648" t="str">
            <v>25301-4210</v>
          </cell>
          <cell r="C22648" t="str">
            <v>25304210</v>
          </cell>
        </row>
        <row r="22649">
          <cell r="A22649" t="str">
            <v>HO..2.0..002.BA</v>
          </cell>
          <cell r="B22649" t="str">
            <v>25301-4163</v>
          </cell>
          <cell r="C22649" t="str">
            <v>25304163</v>
          </cell>
        </row>
        <row r="22650">
          <cell r="A22650" t="str">
            <v>HO..2.0..002.CA</v>
          </cell>
          <cell r="B22650" t="str">
            <v>25301-4169</v>
          </cell>
          <cell r="C22650" t="str">
            <v>25304169</v>
          </cell>
        </row>
        <row r="22651">
          <cell r="A22651" t="str">
            <v>HO..2.0..002.CO</v>
          </cell>
          <cell r="B22651" t="str">
            <v>25301-4175</v>
          </cell>
          <cell r="C22651" t="str">
            <v>25304175</v>
          </cell>
        </row>
        <row r="22652">
          <cell r="A22652" t="str">
            <v>HO..2.0..002.FE</v>
          </cell>
          <cell r="B22652" t="str">
            <v>25301-4181</v>
          </cell>
          <cell r="C22652" t="str">
            <v>25304181</v>
          </cell>
        </row>
        <row r="22653">
          <cell r="A22653" t="str">
            <v>HO..2.0..002.GR</v>
          </cell>
          <cell r="B22653" t="str">
            <v>25301-4187</v>
          </cell>
          <cell r="C22653" t="str">
            <v>25304187</v>
          </cell>
        </row>
        <row r="22654">
          <cell r="A22654" t="str">
            <v>HO..2.0..002.IO</v>
          </cell>
          <cell r="B22654" t="str">
            <v>25301-4193</v>
          </cell>
          <cell r="C22654" t="str">
            <v>25304193</v>
          </cell>
        </row>
        <row r="22655">
          <cell r="A22655" t="str">
            <v>HO..2.0..002.KA</v>
          </cell>
          <cell r="B22655" t="str">
            <v>25301-4199</v>
          </cell>
          <cell r="C22655" t="str">
            <v>25304199</v>
          </cell>
        </row>
        <row r="22656">
          <cell r="A22656" t="str">
            <v>HO..2.0..002.MA</v>
          </cell>
          <cell r="B22656" t="str">
            <v>25301-4205</v>
          </cell>
          <cell r="C22656" t="str">
            <v>25304205</v>
          </cell>
        </row>
        <row r="22657">
          <cell r="A22657" t="str">
            <v>HO..2.0..002.MA</v>
          </cell>
          <cell r="B22657" t="str">
            <v>25301-4211</v>
          </cell>
          <cell r="C22657" t="str">
            <v>25304211</v>
          </cell>
        </row>
        <row r="22658">
          <cell r="A22658" t="str">
            <v>HO..2.0..003.BA</v>
          </cell>
          <cell r="B22658" t="str">
            <v>25301-4164</v>
          </cell>
          <cell r="C22658" t="str">
            <v>25304164</v>
          </cell>
        </row>
        <row r="22659">
          <cell r="A22659" t="str">
            <v>HO..2.0..003.CA</v>
          </cell>
          <cell r="B22659" t="str">
            <v>25301-4170</v>
          </cell>
          <cell r="C22659" t="str">
            <v>25304170</v>
          </cell>
        </row>
        <row r="22660">
          <cell r="A22660" t="str">
            <v>HO..2.0..003.CO</v>
          </cell>
          <cell r="B22660" t="str">
            <v>25301-4176</v>
          </cell>
          <cell r="C22660" t="str">
            <v>25304176</v>
          </cell>
        </row>
        <row r="22661">
          <cell r="A22661" t="str">
            <v>HO..2.0..003.FE</v>
          </cell>
          <cell r="B22661" t="str">
            <v>25301-4182</v>
          </cell>
          <cell r="C22661" t="str">
            <v>25304182</v>
          </cell>
        </row>
        <row r="22662">
          <cell r="A22662" t="str">
            <v>HO..2.0..003.GR</v>
          </cell>
          <cell r="B22662" t="str">
            <v>25301-4188</v>
          </cell>
          <cell r="C22662" t="str">
            <v>25304188</v>
          </cell>
        </row>
        <row r="22663">
          <cell r="A22663" t="str">
            <v>HO..2.0..003.IO</v>
          </cell>
          <cell r="B22663" t="str">
            <v>25301-4194</v>
          </cell>
          <cell r="C22663" t="str">
            <v>25304194</v>
          </cell>
        </row>
        <row r="22664">
          <cell r="A22664" t="str">
            <v>HO..2.0..003.KA</v>
          </cell>
          <cell r="B22664" t="str">
            <v>25301-4200</v>
          </cell>
          <cell r="C22664" t="str">
            <v>25304200</v>
          </cell>
        </row>
        <row r="22665">
          <cell r="A22665" t="str">
            <v>HO..2.0..003.MA</v>
          </cell>
          <cell r="B22665" t="str">
            <v>25301-4206</v>
          </cell>
          <cell r="C22665" t="str">
            <v>25304206</v>
          </cell>
        </row>
        <row r="22666">
          <cell r="A22666" t="str">
            <v>HO..2.0..003.MA</v>
          </cell>
          <cell r="B22666" t="str">
            <v>25301-4212</v>
          </cell>
          <cell r="C22666" t="str">
            <v>25304212</v>
          </cell>
        </row>
        <row r="22667">
          <cell r="A22667" t="str">
            <v>HO..2.0..004.BA</v>
          </cell>
          <cell r="B22667" t="str">
            <v>25301-4165</v>
          </cell>
          <cell r="C22667" t="str">
            <v>25304165</v>
          </cell>
        </row>
        <row r="22668">
          <cell r="A22668" t="str">
            <v>HO..2.0..004.CA</v>
          </cell>
          <cell r="B22668" t="str">
            <v>25301-4171</v>
          </cell>
          <cell r="C22668" t="str">
            <v>25304171</v>
          </cell>
        </row>
        <row r="22669">
          <cell r="A22669" t="str">
            <v>HO..2.0..004.CO</v>
          </cell>
          <cell r="B22669" t="str">
            <v>25301-4177</v>
          </cell>
          <cell r="C22669" t="str">
            <v>25304177</v>
          </cell>
        </row>
        <row r="22670">
          <cell r="A22670" t="str">
            <v>HO..2.0..004.FE</v>
          </cell>
          <cell r="B22670" t="str">
            <v>25301-4183</v>
          </cell>
          <cell r="C22670" t="str">
            <v>25304183</v>
          </cell>
        </row>
        <row r="22671">
          <cell r="A22671" t="str">
            <v>HO..2.0..004.GR</v>
          </cell>
          <cell r="B22671" t="str">
            <v>25301-4189</v>
          </cell>
          <cell r="C22671" t="str">
            <v>25304189</v>
          </cell>
        </row>
        <row r="22672">
          <cell r="A22672" t="str">
            <v>HO..2.0..004.IO</v>
          </cell>
          <cell r="B22672" t="str">
            <v>25301-4195</v>
          </cell>
          <cell r="C22672" t="str">
            <v>25304195</v>
          </cell>
        </row>
        <row r="22673">
          <cell r="A22673" t="str">
            <v>HO..2.0..004.KA</v>
          </cell>
          <cell r="B22673" t="str">
            <v>25301-4201</v>
          </cell>
          <cell r="C22673" t="str">
            <v>25304201</v>
          </cell>
        </row>
        <row r="22674">
          <cell r="A22674" t="str">
            <v>HO..2.0..004.MA</v>
          </cell>
          <cell r="B22674" t="str">
            <v>25301-4207</v>
          </cell>
          <cell r="C22674" t="str">
            <v>25304207</v>
          </cell>
        </row>
        <row r="22675">
          <cell r="A22675" t="str">
            <v>HO..2.0..004.MA</v>
          </cell>
          <cell r="B22675" t="str">
            <v>25301-4213</v>
          </cell>
          <cell r="C22675" t="str">
            <v>25304213</v>
          </cell>
        </row>
        <row r="22676">
          <cell r="A22676" t="str">
            <v>HO..2.0..005.BA</v>
          </cell>
          <cell r="B22676" t="str">
            <v>25301-4166</v>
          </cell>
          <cell r="C22676" t="str">
            <v>25304166</v>
          </cell>
        </row>
        <row r="22677">
          <cell r="A22677" t="str">
            <v>HO..2.0..005.CA</v>
          </cell>
          <cell r="B22677" t="str">
            <v>25301-4172</v>
          </cell>
          <cell r="C22677" t="str">
            <v>25304172</v>
          </cell>
        </row>
        <row r="22678">
          <cell r="A22678" t="str">
            <v>HO..2.0..005.CO</v>
          </cell>
          <cell r="B22678" t="str">
            <v>25301-4178</v>
          </cell>
          <cell r="C22678" t="str">
            <v>25304178</v>
          </cell>
        </row>
        <row r="22679">
          <cell r="A22679" t="str">
            <v>HO..2.0..005.FE</v>
          </cell>
          <cell r="B22679" t="str">
            <v>25301-4184</v>
          </cell>
          <cell r="C22679" t="str">
            <v>25304184</v>
          </cell>
        </row>
        <row r="22680">
          <cell r="A22680" t="str">
            <v>HO..2.0..005.GR</v>
          </cell>
          <cell r="B22680" t="str">
            <v>25301-4190</v>
          </cell>
          <cell r="C22680" t="str">
            <v>25304190</v>
          </cell>
        </row>
        <row r="22681">
          <cell r="A22681" t="str">
            <v>HO..2.0..005.IO</v>
          </cell>
          <cell r="B22681" t="str">
            <v>25301-4196</v>
          </cell>
          <cell r="C22681" t="str">
            <v>25304196</v>
          </cell>
        </row>
        <row r="22682">
          <cell r="A22682" t="str">
            <v>HO..2.0..005.KA</v>
          </cell>
          <cell r="B22682" t="str">
            <v>25301-4202</v>
          </cell>
          <cell r="C22682" t="str">
            <v>25304202</v>
          </cell>
        </row>
        <row r="22683">
          <cell r="A22683" t="str">
            <v>HO..2.0..005.MA</v>
          </cell>
          <cell r="B22683" t="str">
            <v>25301-4208</v>
          </cell>
          <cell r="C22683" t="str">
            <v>25304208</v>
          </cell>
        </row>
        <row r="22684">
          <cell r="A22684" t="str">
            <v>HO..2.0..005.MA</v>
          </cell>
          <cell r="B22684" t="str">
            <v>25301-4214</v>
          </cell>
          <cell r="C22684" t="str">
            <v>25304214</v>
          </cell>
        </row>
        <row r="22685">
          <cell r="A22685" t="str">
            <v>HO..2.0..006.BA</v>
          </cell>
          <cell r="B22685" t="str">
            <v>25301-4167</v>
          </cell>
          <cell r="C22685" t="str">
            <v>25304167</v>
          </cell>
        </row>
        <row r="22686">
          <cell r="A22686" t="str">
            <v>HO..2.0..006.CA</v>
          </cell>
          <cell r="B22686" t="str">
            <v>25301-4173</v>
          </cell>
          <cell r="C22686" t="str">
            <v>25304173</v>
          </cell>
        </row>
        <row r="22687">
          <cell r="A22687" t="str">
            <v>HO..2.0..006.CO</v>
          </cell>
          <cell r="B22687" t="str">
            <v>25301-4179</v>
          </cell>
          <cell r="C22687" t="str">
            <v>25304179</v>
          </cell>
        </row>
        <row r="22688">
          <cell r="A22688" t="str">
            <v>HO..2.0..006.FE</v>
          </cell>
          <cell r="B22688" t="str">
            <v>25301-4185</v>
          </cell>
          <cell r="C22688" t="str">
            <v>25304185</v>
          </cell>
        </row>
        <row r="22689">
          <cell r="A22689" t="str">
            <v>HO..2.0..006.GR</v>
          </cell>
          <cell r="B22689" t="str">
            <v>25301-4191</v>
          </cell>
          <cell r="C22689" t="str">
            <v>25304191</v>
          </cell>
        </row>
        <row r="22690">
          <cell r="A22690" t="str">
            <v>HO..2.0..006.IO</v>
          </cell>
          <cell r="B22690" t="str">
            <v>25301-4197</v>
          </cell>
          <cell r="C22690" t="str">
            <v>25304197</v>
          </cell>
        </row>
        <row r="22691">
          <cell r="A22691" t="str">
            <v>HO..2.0..006.KA</v>
          </cell>
          <cell r="B22691" t="str">
            <v>25301-4203</v>
          </cell>
          <cell r="C22691" t="str">
            <v>25304203</v>
          </cell>
        </row>
        <row r="22692">
          <cell r="A22692" t="str">
            <v>HO..2.0..006.MA</v>
          </cell>
          <cell r="B22692" t="str">
            <v>25301-4209</v>
          </cell>
          <cell r="C22692" t="str">
            <v>25304209</v>
          </cell>
        </row>
        <row r="22693">
          <cell r="A22693" t="str">
            <v>HO..2.0..006.MA</v>
          </cell>
          <cell r="B22693" t="str">
            <v>25301-4215</v>
          </cell>
          <cell r="C22693" t="str">
            <v>25304215</v>
          </cell>
        </row>
        <row r="22694">
          <cell r="A22694" t="str">
            <v>HO..2.1..001.NA</v>
          </cell>
          <cell r="B22694" t="str">
            <v>25301-4216</v>
          </cell>
          <cell r="C22694" t="str">
            <v>25304216</v>
          </cell>
        </row>
        <row r="22695">
          <cell r="A22695" t="str">
            <v>HO..2.1..001.NA</v>
          </cell>
          <cell r="B22695" t="str">
            <v>25301-4222</v>
          </cell>
          <cell r="C22695" t="str">
            <v>25304222</v>
          </cell>
        </row>
        <row r="22696">
          <cell r="A22696" t="str">
            <v>HO..2.1..001.NI</v>
          </cell>
          <cell r="B22696" t="str">
            <v>25301-4228</v>
          </cell>
          <cell r="C22696" t="str">
            <v>25304228</v>
          </cell>
        </row>
        <row r="22697">
          <cell r="A22697" t="str">
            <v>HO..2.1..001.NU</v>
          </cell>
          <cell r="B22697" t="str">
            <v>25301-4234</v>
          </cell>
          <cell r="C22697" t="str">
            <v>25304234</v>
          </cell>
        </row>
        <row r="22698">
          <cell r="A22698" t="str">
            <v>HO..2.1..001.PE</v>
          </cell>
          <cell r="B22698" t="str">
            <v>25301-4240</v>
          </cell>
          <cell r="C22698" t="str">
            <v>25304240</v>
          </cell>
        </row>
        <row r="22699">
          <cell r="A22699" t="str">
            <v>HO..2.1..001.PH</v>
          </cell>
          <cell r="B22699" t="str">
            <v>25301-4246</v>
          </cell>
          <cell r="C22699" t="str">
            <v>25304246</v>
          </cell>
        </row>
        <row r="22700">
          <cell r="A22700" t="str">
            <v>HO..2.1..001.ST</v>
          </cell>
          <cell r="B22700" t="str">
            <v>25301-4252</v>
          </cell>
          <cell r="C22700" t="str">
            <v>25304252</v>
          </cell>
        </row>
        <row r="22701">
          <cell r="A22701" t="str">
            <v>HO..2.1..002.NA</v>
          </cell>
          <cell r="B22701" t="str">
            <v>25301-4217</v>
          </cell>
          <cell r="C22701" t="str">
            <v>25304217</v>
          </cell>
        </row>
        <row r="22702">
          <cell r="A22702" t="str">
            <v>HO..2.1..002.NA</v>
          </cell>
          <cell r="B22702" t="str">
            <v>25301-4223</v>
          </cell>
          <cell r="C22702" t="str">
            <v>25304223</v>
          </cell>
        </row>
        <row r="22703">
          <cell r="A22703" t="str">
            <v>HO..2.1..002.NI</v>
          </cell>
          <cell r="B22703" t="str">
            <v>25301-4229</v>
          </cell>
          <cell r="C22703" t="str">
            <v>25304229</v>
          </cell>
        </row>
        <row r="22704">
          <cell r="A22704" t="str">
            <v>HO..2.1..002.NU</v>
          </cell>
          <cell r="B22704" t="str">
            <v>25301-4235</v>
          </cell>
          <cell r="C22704" t="str">
            <v>25304235</v>
          </cell>
        </row>
        <row r="22705">
          <cell r="A22705" t="str">
            <v>HO..2.1..002.PE</v>
          </cell>
          <cell r="B22705" t="str">
            <v>25301-4241</v>
          </cell>
          <cell r="C22705" t="str">
            <v>25304241</v>
          </cell>
        </row>
        <row r="22706">
          <cell r="A22706" t="str">
            <v>HO..2.1..002.PH</v>
          </cell>
          <cell r="B22706" t="str">
            <v>25301-4247</v>
          </cell>
          <cell r="C22706" t="str">
            <v>25304247</v>
          </cell>
        </row>
        <row r="22707">
          <cell r="A22707" t="str">
            <v>HO..2.1..002.ST</v>
          </cell>
          <cell r="B22707" t="str">
            <v>25301-4253</v>
          </cell>
          <cell r="C22707" t="str">
            <v>25304253</v>
          </cell>
        </row>
        <row r="22708">
          <cell r="A22708" t="str">
            <v>HO..2.1..003.NA</v>
          </cell>
          <cell r="B22708" t="str">
            <v>25301-4218</v>
          </cell>
          <cell r="C22708" t="str">
            <v>25304218</v>
          </cell>
        </row>
        <row r="22709">
          <cell r="A22709" t="str">
            <v>HO..2.1..003.NA</v>
          </cell>
          <cell r="B22709" t="str">
            <v>25301-4224</v>
          </cell>
          <cell r="C22709" t="str">
            <v>25304224</v>
          </cell>
        </row>
        <row r="22710">
          <cell r="A22710" t="str">
            <v>HO..2.1..003.NI</v>
          </cell>
          <cell r="B22710" t="str">
            <v>25301-4230</v>
          </cell>
          <cell r="C22710" t="str">
            <v>25304230</v>
          </cell>
        </row>
        <row r="22711">
          <cell r="A22711" t="str">
            <v>HO..2.1..003.NU</v>
          </cell>
          <cell r="B22711" t="str">
            <v>25301-4236</v>
          </cell>
          <cell r="C22711" t="str">
            <v>25304236</v>
          </cell>
        </row>
        <row r="22712">
          <cell r="A22712" t="str">
            <v>HO..2.1..003.PE</v>
          </cell>
          <cell r="B22712" t="str">
            <v>25301-4242</v>
          </cell>
          <cell r="C22712" t="str">
            <v>25304242</v>
          </cell>
        </row>
        <row r="22713">
          <cell r="A22713" t="str">
            <v>HO..2.1..003.PH</v>
          </cell>
          <cell r="B22713" t="str">
            <v>25301-4248</v>
          </cell>
          <cell r="C22713" t="str">
            <v>25304248</v>
          </cell>
        </row>
        <row r="22714">
          <cell r="A22714" t="str">
            <v>HO..2.1..003.ST</v>
          </cell>
          <cell r="B22714" t="str">
            <v>25301-4254</v>
          </cell>
          <cell r="C22714" t="str">
            <v>25304254</v>
          </cell>
        </row>
        <row r="22715">
          <cell r="A22715" t="str">
            <v>HO..2.1..004.NA</v>
          </cell>
          <cell r="B22715" t="str">
            <v>25301-4219</v>
          </cell>
          <cell r="C22715" t="str">
            <v>25304219</v>
          </cell>
        </row>
        <row r="22716">
          <cell r="A22716" t="str">
            <v>HO..2.1..004.NA</v>
          </cell>
          <cell r="B22716" t="str">
            <v>25301-4225</v>
          </cell>
          <cell r="C22716" t="str">
            <v>25304225</v>
          </cell>
        </row>
        <row r="22717">
          <cell r="A22717" t="str">
            <v>HO..2.1..004.NI</v>
          </cell>
          <cell r="B22717" t="str">
            <v>25301-4231</v>
          </cell>
          <cell r="C22717" t="str">
            <v>25304231</v>
          </cell>
        </row>
        <row r="22718">
          <cell r="A22718" t="str">
            <v>HO..2.1..004.NU</v>
          </cell>
          <cell r="B22718" t="str">
            <v>25301-4237</v>
          </cell>
          <cell r="C22718" t="str">
            <v>25304237</v>
          </cell>
        </row>
        <row r="22719">
          <cell r="A22719" t="str">
            <v>HO..2.1..004.PE</v>
          </cell>
          <cell r="B22719" t="str">
            <v>25301-4243</v>
          </cell>
          <cell r="C22719" t="str">
            <v>25304243</v>
          </cell>
        </row>
        <row r="22720">
          <cell r="A22720" t="str">
            <v>HO..2.1..004.PH</v>
          </cell>
          <cell r="B22720" t="str">
            <v>25301-4249</v>
          </cell>
          <cell r="C22720" t="str">
            <v>25304249</v>
          </cell>
        </row>
        <row r="22721">
          <cell r="A22721" t="str">
            <v>HO..2.1..004.ST</v>
          </cell>
          <cell r="B22721" t="str">
            <v>25301-4255</v>
          </cell>
          <cell r="C22721" t="str">
            <v>25304255</v>
          </cell>
        </row>
        <row r="22722">
          <cell r="A22722" t="str">
            <v>HO..2.1..005.NA</v>
          </cell>
          <cell r="B22722" t="str">
            <v>25301-4220</v>
          </cell>
          <cell r="C22722" t="str">
            <v>25304220</v>
          </cell>
        </row>
        <row r="22723">
          <cell r="A22723" t="str">
            <v>HO..2.1..005.NA</v>
          </cell>
          <cell r="B22723" t="str">
            <v>25301-4226</v>
          </cell>
          <cell r="C22723" t="str">
            <v>25304226</v>
          </cell>
        </row>
        <row r="22724">
          <cell r="A22724" t="str">
            <v>HO..2.1..005.NI</v>
          </cell>
          <cell r="B22724" t="str">
            <v>25301-4232</v>
          </cell>
          <cell r="C22724" t="str">
            <v>25304232</v>
          </cell>
        </row>
        <row r="22725">
          <cell r="A22725" t="str">
            <v>HO..2.1..005.NU</v>
          </cell>
          <cell r="B22725" t="str">
            <v>25301-4238</v>
          </cell>
          <cell r="C22725" t="str">
            <v>25304238</v>
          </cell>
        </row>
        <row r="22726">
          <cell r="A22726" t="str">
            <v>HO..2.1..005.PE</v>
          </cell>
          <cell r="B22726" t="str">
            <v>25301-4244</v>
          </cell>
          <cell r="C22726" t="str">
            <v>25304244</v>
          </cell>
        </row>
        <row r="22727">
          <cell r="A22727" t="str">
            <v>HO..2.1..005.PH</v>
          </cell>
          <cell r="B22727" t="str">
            <v>25301-4250</v>
          </cell>
          <cell r="C22727" t="str">
            <v>25304250</v>
          </cell>
        </row>
        <row r="22728">
          <cell r="A22728" t="str">
            <v>HO..2.1..005.ST</v>
          </cell>
          <cell r="B22728" t="str">
            <v>25301-4256</v>
          </cell>
          <cell r="C22728" t="str">
            <v>25304256</v>
          </cell>
        </row>
        <row r="22729">
          <cell r="A22729" t="str">
            <v>HO..2.1..006.NA</v>
          </cell>
          <cell r="B22729" t="str">
            <v>25301-4221</v>
          </cell>
          <cell r="C22729" t="str">
            <v>25304221</v>
          </cell>
        </row>
        <row r="22730">
          <cell r="A22730" t="str">
            <v>HO..2.1..006.NA</v>
          </cell>
          <cell r="B22730" t="str">
            <v>25301-4227</v>
          </cell>
          <cell r="C22730" t="str">
            <v>25304227</v>
          </cell>
        </row>
        <row r="22731">
          <cell r="A22731" t="str">
            <v>HO..2.1..006.NI</v>
          </cell>
          <cell r="B22731" t="str">
            <v>25301-4233</v>
          </cell>
          <cell r="C22731" t="str">
            <v>25304233</v>
          </cell>
        </row>
        <row r="22732">
          <cell r="A22732" t="str">
            <v>HO..2.1..006.NU</v>
          </cell>
          <cell r="B22732" t="str">
            <v>25301-4239</v>
          </cell>
          <cell r="C22732" t="str">
            <v>25304239</v>
          </cell>
        </row>
        <row r="22733">
          <cell r="A22733" t="str">
            <v>HO..2.1..006.PE</v>
          </cell>
          <cell r="B22733" t="str">
            <v>25301-4245</v>
          </cell>
          <cell r="C22733" t="str">
            <v>25304245</v>
          </cell>
        </row>
        <row r="22734">
          <cell r="A22734" t="str">
            <v>HO..2.1..006.PH</v>
          </cell>
          <cell r="B22734" t="str">
            <v>25301-4251</v>
          </cell>
          <cell r="C22734" t="str">
            <v>25304251</v>
          </cell>
        </row>
        <row r="22735">
          <cell r="A22735" t="str">
            <v>HO..2.1..006.ST</v>
          </cell>
          <cell r="B22735" t="str">
            <v>25301-4257</v>
          </cell>
          <cell r="C22735" t="str">
            <v>25304257</v>
          </cell>
        </row>
        <row r="22736">
          <cell r="A22736" t="str">
            <v>HO..3.0..001.GL</v>
          </cell>
          <cell r="B22736" t="str">
            <v>25301-4258</v>
          </cell>
          <cell r="C22736" t="str">
            <v>25304258</v>
          </cell>
        </row>
        <row r="22737">
          <cell r="A22737" t="str">
            <v>HO..3.0..001.KA</v>
          </cell>
          <cell r="B22737" t="str">
            <v>25301-4264</v>
          </cell>
          <cell r="C22737" t="str">
            <v>25304264</v>
          </cell>
        </row>
        <row r="22738">
          <cell r="A22738" t="str">
            <v>HO..3.0..001.KA</v>
          </cell>
          <cell r="B22738" t="str">
            <v>25301-4270</v>
          </cell>
          <cell r="C22738" t="str">
            <v>25304270</v>
          </cell>
        </row>
        <row r="22739">
          <cell r="A22739" t="str">
            <v>HO..3.0..001.KR</v>
          </cell>
          <cell r="B22739" t="str">
            <v>25301-4276</v>
          </cell>
          <cell r="C22739" t="str">
            <v>25304276</v>
          </cell>
        </row>
        <row r="22740">
          <cell r="A22740" t="str">
            <v>HO..3.0..001.MA</v>
          </cell>
          <cell r="B22740" t="str">
            <v>25301-4282</v>
          </cell>
          <cell r="C22740" t="str">
            <v>25304282</v>
          </cell>
        </row>
        <row r="22741">
          <cell r="A22741" t="str">
            <v>HO..3.0..001.ME</v>
          </cell>
          <cell r="B22741" t="str">
            <v>25301-4288</v>
          </cell>
          <cell r="C22741" t="str">
            <v>25304288</v>
          </cell>
        </row>
        <row r="22742">
          <cell r="A22742" t="str">
            <v>HO..3.0..001.ME</v>
          </cell>
          <cell r="B22742" t="str">
            <v>25301-4294</v>
          </cell>
          <cell r="C22742" t="str">
            <v>25304294</v>
          </cell>
        </row>
        <row r="22743">
          <cell r="A22743" t="str">
            <v>HO..3.0..001.SE</v>
          </cell>
          <cell r="B22743" t="str">
            <v>25301-4300</v>
          </cell>
          <cell r="C22743" t="str">
            <v>25304300</v>
          </cell>
        </row>
        <row r="22744">
          <cell r="A22744" t="str">
            <v>HO..3.0..001.UR</v>
          </cell>
          <cell r="B22744" t="str">
            <v>25301-4306</v>
          </cell>
          <cell r="C22744" t="str">
            <v>25304306</v>
          </cell>
        </row>
        <row r="22745">
          <cell r="A22745" t="str">
            <v>HO..3.0..002.GL</v>
          </cell>
          <cell r="B22745" t="str">
            <v>25301-4259</v>
          </cell>
          <cell r="C22745" t="str">
            <v>25304259</v>
          </cell>
        </row>
        <row r="22746">
          <cell r="A22746" t="str">
            <v>HO..3.0..002.KA</v>
          </cell>
          <cell r="B22746" t="str">
            <v>25301-4265</v>
          </cell>
          <cell r="C22746" t="str">
            <v>25304265</v>
          </cell>
        </row>
        <row r="22747">
          <cell r="A22747" t="str">
            <v>HO..3.0..002.KA</v>
          </cell>
          <cell r="B22747" t="str">
            <v>25301-4271</v>
          </cell>
          <cell r="C22747" t="str">
            <v>25304271</v>
          </cell>
        </row>
        <row r="22748">
          <cell r="A22748" t="str">
            <v>HO..3.0..002.KR</v>
          </cell>
          <cell r="B22748" t="str">
            <v>25301-4277</v>
          </cell>
          <cell r="C22748" t="str">
            <v>25304277</v>
          </cell>
        </row>
        <row r="22749">
          <cell r="A22749" t="str">
            <v>HO..3.0..002.MA</v>
          </cell>
          <cell r="B22749" t="str">
            <v>25301-4283</v>
          </cell>
          <cell r="C22749" t="str">
            <v>25304283</v>
          </cell>
        </row>
        <row r="22750">
          <cell r="A22750" t="str">
            <v>HO..3.0..002.ME</v>
          </cell>
          <cell r="B22750" t="str">
            <v>25301-4289</v>
          </cell>
          <cell r="C22750" t="str">
            <v>25304289</v>
          </cell>
        </row>
        <row r="22751">
          <cell r="A22751" t="str">
            <v>HO..3.0..002.ME</v>
          </cell>
          <cell r="B22751" t="str">
            <v>25301-4295</v>
          </cell>
          <cell r="C22751" t="str">
            <v>25304295</v>
          </cell>
        </row>
        <row r="22752">
          <cell r="A22752" t="str">
            <v>HO..3.0..002.SE</v>
          </cell>
          <cell r="B22752" t="str">
            <v>25301-4301</v>
          </cell>
          <cell r="C22752" t="str">
            <v>25304301</v>
          </cell>
        </row>
        <row r="22753">
          <cell r="A22753" t="str">
            <v>HO..3.0..002.UR</v>
          </cell>
          <cell r="B22753" t="str">
            <v>25301-4307</v>
          </cell>
          <cell r="C22753" t="str">
            <v>25304307</v>
          </cell>
        </row>
        <row r="22754">
          <cell r="A22754" t="str">
            <v>HO..3.0..003.GL</v>
          </cell>
          <cell r="B22754" t="str">
            <v>25301-4260</v>
          </cell>
          <cell r="C22754" t="str">
            <v>25304260</v>
          </cell>
        </row>
        <row r="22755">
          <cell r="A22755" t="str">
            <v>HO..3.0..003.KA</v>
          </cell>
          <cell r="B22755" t="str">
            <v>25301-4266</v>
          </cell>
          <cell r="C22755" t="str">
            <v>25304266</v>
          </cell>
        </row>
        <row r="22756">
          <cell r="A22756" t="str">
            <v>HO..3.0..003.KA</v>
          </cell>
          <cell r="B22756" t="str">
            <v>25301-4272</v>
          </cell>
          <cell r="C22756" t="str">
            <v>25304272</v>
          </cell>
        </row>
        <row r="22757">
          <cell r="A22757" t="str">
            <v>HO..3.0..003.KR</v>
          </cell>
          <cell r="B22757" t="str">
            <v>25301-4278</v>
          </cell>
          <cell r="C22757" t="str">
            <v>25304278</v>
          </cell>
        </row>
        <row r="22758">
          <cell r="A22758" t="str">
            <v>HO..3.0..003.MA</v>
          </cell>
          <cell r="B22758" t="str">
            <v>25301-4284</v>
          </cell>
          <cell r="C22758" t="str">
            <v>25304284</v>
          </cell>
        </row>
        <row r="22759">
          <cell r="A22759" t="str">
            <v>HO..3.0..003.ME</v>
          </cell>
          <cell r="B22759" t="str">
            <v>25301-4290</v>
          </cell>
          <cell r="C22759" t="str">
            <v>25304290</v>
          </cell>
        </row>
        <row r="22760">
          <cell r="A22760" t="str">
            <v>HO..3.0..003.ME</v>
          </cell>
          <cell r="B22760" t="str">
            <v>25301-4296</v>
          </cell>
          <cell r="C22760" t="str">
            <v>25304296</v>
          </cell>
        </row>
        <row r="22761">
          <cell r="A22761" t="str">
            <v>HO..3.0..003.SE</v>
          </cell>
          <cell r="B22761" t="str">
            <v>25301-4302</v>
          </cell>
          <cell r="C22761" t="str">
            <v>25304302</v>
          </cell>
        </row>
        <row r="22762">
          <cell r="A22762" t="str">
            <v>HO..3.0..003.UR</v>
          </cell>
          <cell r="B22762" t="str">
            <v>25301-4308</v>
          </cell>
          <cell r="C22762" t="str">
            <v>25304308</v>
          </cell>
        </row>
        <row r="22763">
          <cell r="A22763" t="str">
            <v>HO..3.0..004.GL</v>
          </cell>
          <cell r="B22763" t="str">
            <v>25301-4261</v>
          </cell>
          <cell r="C22763" t="str">
            <v>25304261</v>
          </cell>
        </row>
        <row r="22764">
          <cell r="A22764" t="str">
            <v>HO..3.0..004.KA</v>
          </cell>
          <cell r="B22764" t="str">
            <v>25301-4267</v>
          </cell>
          <cell r="C22764" t="str">
            <v>25304267</v>
          </cell>
        </row>
        <row r="22765">
          <cell r="A22765" t="str">
            <v>HO..3.0..004.KA</v>
          </cell>
          <cell r="B22765" t="str">
            <v>25301-4273</v>
          </cell>
          <cell r="C22765" t="str">
            <v>25304273</v>
          </cell>
        </row>
        <row r="22766">
          <cell r="A22766" t="str">
            <v>HO..3.0..004.KR</v>
          </cell>
          <cell r="B22766" t="str">
            <v>25301-4279</v>
          </cell>
          <cell r="C22766" t="str">
            <v>25304279</v>
          </cell>
        </row>
        <row r="22767">
          <cell r="A22767" t="str">
            <v>HO..3.0..004.MA</v>
          </cell>
          <cell r="B22767" t="str">
            <v>25301-4285</v>
          </cell>
          <cell r="C22767" t="str">
            <v>25304285</v>
          </cell>
        </row>
        <row r="22768">
          <cell r="A22768" t="str">
            <v>HO..3.0..004.ME</v>
          </cell>
          <cell r="B22768" t="str">
            <v>25301-4291</v>
          </cell>
          <cell r="C22768" t="str">
            <v>25304291</v>
          </cell>
        </row>
        <row r="22769">
          <cell r="A22769" t="str">
            <v>HO..3.0..004.ME</v>
          </cell>
          <cell r="B22769" t="str">
            <v>25301-4297</v>
          </cell>
          <cell r="C22769" t="str">
            <v>25304297</v>
          </cell>
        </row>
        <row r="22770">
          <cell r="A22770" t="str">
            <v>HO..3.0..004.SE</v>
          </cell>
          <cell r="B22770" t="str">
            <v>25301-4303</v>
          </cell>
          <cell r="C22770" t="str">
            <v>25304303</v>
          </cell>
        </row>
        <row r="22771">
          <cell r="A22771" t="str">
            <v>HO..3.0..004.UR</v>
          </cell>
          <cell r="B22771" t="str">
            <v>25301-4309</v>
          </cell>
          <cell r="C22771" t="str">
            <v>25304309</v>
          </cell>
        </row>
        <row r="22772">
          <cell r="A22772" t="str">
            <v>HO..3.0..005.GL</v>
          </cell>
          <cell r="B22772" t="str">
            <v>25301-4262</v>
          </cell>
          <cell r="C22772" t="str">
            <v>25304262</v>
          </cell>
        </row>
        <row r="22773">
          <cell r="A22773" t="str">
            <v>HO..3.0..005.KA</v>
          </cell>
          <cell r="B22773" t="str">
            <v>25301-4268</v>
          </cell>
          <cell r="C22773" t="str">
            <v>25304268</v>
          </cell>
        </row>
        <row r="22774">
          <cell r="A22774" t="str">
            <v>HO..3.0..005.KA</v>
          </cell>
          <cell r="B22774" t="str">
            <v>25301-4274</v>
          </cell>
          <cell r="C22774" t="str">
            <v>25304274</v>
          </cell>
        </row>
        <row r="22775">
          <cell r="A22775" t="str">
            <v>HO..3.0..005.KR</v>
          </cell>
          <cell r="B22775" t="str">
            <v>25301-4280</v>
          </cell>
          <cell r="C22775" t="str">
            <v>25304280</v>
          </cell>
        </row>
        <row r="22776">
          <cell r="A22776" t="str">
            <v>HO..3.0..005.MA</v>
          </cell>
          <cell r="B22776" t="str">
            <v>25301-4286</v>
          </cell>
          <cell r="C22776" t="str">
            <v>25304286</v>
          </cell>
        </row>
        <row r="22777">
          <cell r="A22777" t="str">
            <v>HO..3.0..005.ME</v>
          </cell>
          <cell r="B22777" t="str">
            <v>25301-4292</v>
          </cell>
          <cell r="C22777" t="str">
            <v>25304292</v>
          </cell>
        </row>
        <row r="22778">
          <cell r="A22778" t="str">
            <v>HO..3.0..005.ME</v>
          </cell>
          <cell r="B22778" t="str">
            <v>25301-4298</v>
          </cell>
          <cell r="C22778" t="str">
            <v>25304298</v>
          </cell>
        </row>
        <row r="22779">
          <cell r="A22779" t="str">
            <v>HO..3.0..005.SE</v>
          </cell>
          <cell r="B22779" t="str">
            <v>25301-4304</v>
          </cell>
          <cell r="C22779" t="str">
            <v>25304304</v>
          </cell>
        </row>
        <row r="22780">
          <cell r="A22780" t="str">
            <v>HO..3.0..005.UR</v>
          </cell>
          <cell r="B22780" t="str">
            <v>25301-4310</v>
          </cell>
          <cell r="C22780" t="str">
            <v>25304310</v>
          </cell>
        </row>
        <row r="22781">
          <cell r="A22781" t="str">
            <v>HO..3.0..006.GL</v>
          </cell>
          <cell r="B22781" t="str">
            <v>25301-4263</v>
          </cell>
          <cell r="C22781" t="str">
            <v>25304263</v>
          </cell>
        </row>
        <row r="22782">
          <cell r="A22782" t="str">
            <v>HO..3.0..006.KA</v>
          </cell>
          <cell r="B22782" t="str">
            <v>25301-4269</v>
          </cell>
          <cell r="C22782" t="str">
            <v>25304269</v>
          </cell>
        </row>
        <row r="22783">
          <cell r="A22783" t="str">
            <v>HO..3.0..006.KA</v>
          </cell>
          <cell r="B22783" t="str">
            <v>25301-4275</v>
          </cell>
          <cell r="C22783" t="str">
            <v>25304275</v>
          </cell>
        </row>
        <row r="22784">
          <cell r="A22784" t="str">
            <v>HO..3.0..006.KR</v>
          </cell>
          <cell r="B22784" t="str">
            <v>25301-4281</v>
          </cell>
          <cell r="C22784" t="str">
            <v>25304281</v>
          </cell>
        </row>
        <row r="22785">
          <cell r="A22785" t="str">
            <v>HO..3.0..006.MA</v>
          </cell>
          <cell r="B22785" t="str">
            <v>25301-4287</v>
          </cell>
          <cell r="C22785" t="str">
            <v>25304287</v>
          </cell>
        </row>
        <row r="22786">
          <cell r="A22786" t="str">
            <v>HO..3.0..006.ME</v>
          </cell>
          <cell r="B22786" t="str">
            <v>25301-4293</v>
          </cell>
          <cell r="C22786" t="str">
            <v>25304293</v>
          </cell>
        </row>
        <row r="22787">
          <cell r="A22787" t="str">
            <v>HO..3.0..006.ME</v>
          </cell>
          <cell r="B22787" t="str">
            <v>25301-4299</v>
          </cell>
          <cell r="C22787" t="str">
            <v>25304299</v>
          </cell>
        </row>
        <row r="22788">
          <cell r="A22788" t="str">
            <v>HO..3.0..006.SE</v>
          </cell>
          <cell r="B22788" t="str">
            <v>25301-4305</v>
          </cell>
          <cell r="C22788" t="str">
            <v>25304305</v>
          </cell>
        </row>
        <row r="22789">
          <cell r="A22789" t="str">
            <v>HO..3.0..006.UR</v>
          </cell>
          <cell r="B22789" t="str">
            <v>25301-4311</v>
          </cell>
          <cell r="C22789" t="str">
            <v>25304311</v>
          </cell>
        </row>
        <row r="22790">
          <cell r="A22790" t="str">
            <v>HO..3.1..001.VE</v>
          </cell>
          <cell r="B22790" t="str">
            <v>25301-4312</v>
          </cell>
          <cell r="C22790" t="str">
            <v>25304312</v>
          </cell>
        </row>
        <row r="22791">
          <cell r="A22791" t="str">
            <v>HO..3.1..002.VE</v>
          </cell>
          <cell r="B22791" t="str">
            <v>25301-4313</v>
          </cell>
          <cell r="C22791" t="str">
            <v>25304313</v>
          </cell>
        </row>
        <row r="22792">
          <cell r="A22792" t="str">
            <v>HO..3.1..003.VE</v>
          </cell>
          <cell r="B22792" t="str">
            <v>25301-4314</v>
          </cell>
          <cell r="C22792" t="str">
            <v>25304314</v>
          </cell>
        </row>
        <row r="22793">
          <cell r="A22793" t="str">
            <v>HO..3.1..004.VE</v>
          </cell>
          <cell r="B22793" t="str">
            <v>25301-4315</v>
          </cell>
          <cell r="C22793" t="str">
            <v>25304315</v>
          </cell>
        </row>
        <row r="22794">
          <cell r="A22794" t="str">
            <v>HO..3.1..005.VE</v>
          </cell>
          <cell r="B22794" t="str">
            <v>25301-4316</v>
          </cell>
          <cell r="C22794" t="str">
            <v>25304316</v>
          </cell>
        </row>
        <row r="22795">
          <cell r="A22795" t="str">
            <v>HO..3.1..006.VE</v>
          </cell>
          <cell r="B22795" t="str">
            <v>25301-4317</v>
          </cell>
          <cell r="C22795" t="str">
            <v>25304317</v>
          </cell>
        </row>
        <row r="22796">
          <cell r="A22796" t="str">
            <v>HOJ. / .ÁMIN. D</v>
          </cell>
          <cell r="B22796" t="str">
            <v>29901-0071</v>
          </cell>
          <cell r="C22796" t="str">
            <v>29900071</v>
          </cell>
        </row>
        <row r="22797">
          <cell r="A22797" t="str">
            <v>HOJ. / .ÁMIN. D</v>
          </cell>
          <cell r="B22797" t="str">
            <v>29901-0072</v>
          </cell>
          <cell r="C22797" t="str">
            <v>29900072</v>
          </cell>
        </row>
        <row r="22798">
          <cell r="A22798" t="str">
            <v>HOJ. DE.ECHA.LE</v>
          </cell>
          <cell r="B22798" t="str">
            <v>25401-0255</v>
          </cell>
          <cell r="C22798" t="str">
            <v>25400255</v>
          </cell>
        </row>
        <row r="22799">
          <cell r="A22799" t="str">
            <v>HOJ. DE.TRAN.FE</v>
          </cell>
          <cell r="B22799" t="str">
            <v>21101-0262</v>
          </cell>
          <cell r="C22799" t="str">
            <v>21100262</v>
          </cell>
        </row>
        <row r="22800">
          <cell r="A22800" t="str">
            <v>HOJ. LA.INGO.CO</v>
          </cell>
          <cell r="B22800" t="str">
            <v>25501-0020</v>
          </cell>
          <cell r="C22800" t="str">
            <v>25500020</v>
          </cell>
        </row>
        <row r="22801">
          <cell r="A22801" t="str">
            <v>HOJ. MU.LLE .UT</v>
          </cell>
          <cell r="B22801" t="str">
            <v>29601-0121</v>
          </cell>
          <cell r="C22801" t="str">
            <v>29600121</v>
          </cell>
        </row>
        <row r="22802">
          <cell r="A22802" t="str">
            <v>HOJ.LAT..</v>
          </cell>
          <cell r="B22802" t="str">
            <v>24701-0048</v>
          </cell>
          <cell r="C22802" t="str">
            <v>24700048</v>
          </cell>
        </row>
        <row r="22803">
          <cell r="A22803" t="str">
            <v xml:space="preserve">HOJ.S (.ATER.A </v>
          </cell>
          <cell r="B22803" t="str">
            <v>23101-0049</v>
          </cell>
          <cell r="C22803" t="str">
            <v>23100049</v>
          </cell>
        </row>
        <row r="22804">
          <cell r="A22804" t="str">
            <v>HOJ.S P.RA S.ER</v>
          </cell>
          <cell r="B22804" t="str">
            <v>25401-0256</v>
          </cell>
          <cell r="C22804" t="str">
            <v>25400256</v>
          </cell>
        </row>
        <row r="22805">
          <cell r="A22805" t="str">
            <v>HOJ.S P.RA S.ER</v>
          </cell>
          <cell r="B22805" t="str">
            <v>25401-0257</v>
          </cell>
          <cell r="C22805" t="str">
            <v>25400257</v>
          </cell>
        </row>
        <row r="22806">
          <cell r="A22806" t="str">
            <v>HOJ.S R.DIOG.AF</v>
          </cell>
          <cell r="B22806" t="str">
            <v>56301-0068</v>
          </cell>
          <cell r="C22806" t="str">
            <v>56300068</v>
          </cell>
        </row>
        <row r="22807">
          <cell r="A22807" t="str">
            <v>HOL.GRA.A DE.PA</v>
          </cell>
          <cell r="B22807" t="str">
            <v>21801-0003</v>
          </cell>
          <cell r="C22807" t="str">
            <v>21800003</v>
          </cell>
        </row>
        <row r="22808">
          <cell r="A22808" t="str">
            <v>HOL.IO .MINE.AL</v>
          </cell>
          <cell r="B22808" t="str">
            <v>24101-0085</v>
          </cell>
          <cell r="C22808" t="str">
            <v>24100085</v>
          </cell>
        </row>
        <row r="22809">
          <cell r="A22809" t="str">
            <v>HOL.TEI. (GA.AD</v>
          </cell>
          <cell r="B22809" t="str">
            <v>57101-0015</v>
          </cell>
          <cell r="C22809" t="str">
            <v>57100015</v>
          </cell>
        </row>
        <row r="22810">
          <cell r="A22810" t="str">
            <v>HOL.US .ARBO.ES</v>
          </cell>
          <cell r="B22810" t="str">
            <v>57801-0055</v>
          </cell>
          <cell r="C22810" t="str">
            <v>57800055</v>
          </cell>
        </row>
        <row r="22811">
          <cell r="A22811" t="str">
            <v>HOM.GEN.IZAD.R</v>
          </cell>
          <cell r="B22811" t="str">
            <v>56201-0523</v>
          </cell>
          <cell r="C22811" t="str">
            <v>56200523</v>
          </cell>
        </row>
        <row r="22812">
          <cell r="A22812" t="str">
            <v xml:space="preserve">HOM.GEN.IZAD.R </v>
          </cell>
          <cell r="B22812" t="str">
            <v>53101-0827</v>
          </cell>
          <cell r="C22812" t="str">
            <v>53100827</v>
          </cell>
        </row>
        <row r="22813">
          <cell r="A22813" t="str">
            <v>HOM.LOG.S DE. B</v>
          </cell>
          <cell r="B22813" t="str">
            <v>25101-0031</v>
          </cell>
          <cell r="C22813" t="str">
            <v>25100031</v>
          </cell>
        </row>
        <row r="22814">
          <cell r="A22814" t="str">
            <v>HOR.AS .E MA.ER</v>
          </cell>
          <cell r="B22814" t="str">
            <v>24401-0029</v>
          </cell>
          <cell r="C22814" t="str">
            <v>24400029</v>
          </cell>
        </row>
        <row r="22815">
          <cell r="A22815" t="str">
            <v>HOR.MET.O (I.ST</v>
          </cell>
          <cell r="B22815" t="str">
            <v>53101-0982</v>
          </cell>
          <cell r="C22815" t="str">
            <v>53100982</v>
          </cell>
        </row>
        <row r="22816">
          <cell r="A22816" t="str">
            <v>HOR.O (.NSTR.ME</v>
          </cell>
          <cell r="B22816" t="str">
            <v>53101-0668</v>
          </cell>
          <cell r="C22816" t="str">
            <v>53100668</v>
          </cell>
        </row>
        <row r="22817">
          <cell r="A22817" t="str">
            <v>HOR.O (.RÁCT.CA</v>
          </cell>
          <cell r="B22817" t="str">
            <v>52901-0083</v>
          </cell>
          <cell r="C22817" t="str">
            <v>52900083</v>
          </cell>
        </row>
        <row r="22818">
          <cell r="A22818" t="str">
            <v>HOR.O C.CINA.(G</v>
          </cell>
          <cell r="B22818" t="str">
            <v>51901-0133</v>
          </cell>
          <cell r="C22818" t="str">
            <v>51900133</v>
          </cell>
        </row>
        <row r="22819">
          <cell r="A22819" t="str">
            <v>HOR.O D. ACE.O</v>
          </cell>
          <cell r="B22819" t="str">
            <v>56201-0224</v>
          </cell>
          <cell r="C22819" t="str">
            <v>56200224</v>
          </cell>
        </row>
        <row r="22820">
          <cell r="A22820" t="str">
            <v>HOR.O D. MIC.OO</v>
          </cell>
          <cell r="B22820" t="str">
            <v>22301-0120</v>
          </cell>
          <cell r="C22820" t="str">
            <v>22300120</v>
          </cell>
        </row>
        <row r="22821">
          <cell r="A22821" t="str">
            <v>HOR.O D. MIC.OO</v>
          </cell>
          <cell r="B22821" t="str">
            <v>51901-0134</v>
          </cell>
          <cell r="C22821" t="str">
            <v>51900134</v>
          </cell>
        </row>
        <row r="22822">
          <cell r="A22822" t="str">
            <v xml:space="preserve">HOR.O D. MUF.A </v>
          </cell>
          <cell r="B22822" t="str">
            <v>51301-0138</v>
          </cell>
          <cell r="C22822" t="str">
            <v>51300138</v>
          </cell>
        </row>
        <row r="22823">
          <cell r="A22823" t="str">
            <v>HOR.O O.PLAN.HA</v>
          </cell>
          <cell r="B22823" t="str">
            <v>56201-0222</v>
          </cell>
          <cell r="C22823" t="str">
            <v>56200222</v>
          </cell>
        </row>
        <row r="22824">
          <cell r="A22824" t="str">
            <v>HOR.O P.UEBA. A</v>
          </cell>
          <cell r="B22824" t="str">
            <v>56301-0069</v>
          </cell>
          <cell r="C22824" t="str">
            <v>56300069</v>
          </cell>
        </row>
        <row r="22825">
          <cell r="A22825" t="str">
            <v xml:space="preserve">HOR.O S.CADO.Y </v>
          </cell>
          <cell r="B22825" t="str">
            <v>53101-0185</v>
          </cell>
          <cell r="C22825" t="str">
            <v>53100185</v>
          </cell>
        </row>
        <row r="22826">
          <cell r="A22826" t="str">
            <v>HOR.O T.BULA. C</v>
          </cell>
          <cell r="B22826" t="str">
            <v>56201-0223</v>
          </cell>
          <cell r="C22826" t="str">
            <v>56200223</v>
          </cell>
        </row>
        <row r="22827">
          <cell r="A22827" t="str">
            <v>HOR.OS .ARA .UL</v>
          </cell>
          <cell r="B22827" t="str">
            <v>56201-0227</v>
          </cell>
          <cell r="C22827" t="str">
            <v>56200227</v>
          </cell>
        </row>
        <row r="22828">
          <cell r="A22828" t="str">
            <v>HOR.OS .E IN.UC</v>
          </cell>
          <cell r="B22828" t="str">
            <v>56201-0225</v>
          </cell>
          <cell r="C22828" t="str">
            <v>56200225</v>
          </cell>
        </row>
        <row r="22829">
          <cell r="A22829" t="str">
            <v>HOR.OS .OTAT.RI</v>
          </cell>
          <cell r="B22829" t="str">
            <v>56201-0228</v>
          </cell>
          <cell r="C22829" t="str">
            <v>56200228</v>
          </cell>
        </row>
        <row r="22830">
          <cell r="A22830" t="str">
            <v>HOR.OS .STAT.CO</v>
          </cell>
          <cell r="B22830" t="str">
            <v>56201-0226</v>
          </cell>
          <cell r="C22830" t="str">
            <v>56200226</v>
          </cell>
        </row>
        <row r="22831">
          <cell r="A22831" t="str">
            <v>HOR.UIL.A (M.Q.</v>
          </cell>
          <cell r="B22831" t="str">
            <v>56101-0028</v>
          </cell>
          <cell r="C22831" t="str">
            <v>56100028</v>
          </cell>
        </row>
        <row r="22832">
          <cell r="A22832" t="str">
            <v>HOR.UIL.A CL.TC</v>
          </cell>
          <cell r="B22832" t="str">
            <v>29601-0122</v>
          </cell>
          <cell r="C22832" t="str">
            <v>29600122</v>
          </cell>
        </row>
        <row r="22833">
          <cell r="A22833" t="str">
            <v>HOR.UIL.A IN.ER</v>
          </cell>
          <cell r="B22833" t="str">
            <v>25401-0258</v>
          </cell>
          <cell r="C22833" t="str">
            <v>25400258</v>
          </cell>
        </row>
        <row r="22834">
          <cell r="A22834" t="str">
            <v>HOR.UIL.A SU.PE</v>
          </cell>
          <cell r="B22834" t="str">
            <v>29601-0123</v>
          </cell>
          <cell r="C22834" t="str">
            <v>29600123</v>
          </cell>
        </row>
        <row r="22835">
          <cell r="A22835" t="str">
            <v>HOR.UIL.A SU.PE</v>
          </cell>
          <cell r="B22835" t="str">
            <v>29601-0124</v>
          </cell>
          <cell r="C22835" t="str">
            <v>29600124</v>
          </cell>
        </row>
        <row r="22836">
          <cell r="A22836" t="str">
            <v>HOZ.(IM.LEME.TO</v>
          </cell>
          <cell r="B22836" t="str">
            <v>29101-0120</v>
          </cell>
          <cell r="C22836" t="str">
            <v>29100120</v>
          </cell>
        </row>
        <row r="22837">
          <cell r="A22837" t="str">
            <v>HUA.ZON.LE.</v>
          </cell>
          <cell r="B22837" t="str">
            <v>22104-0353</v>
          </cell>
          <cell r="C22837" t="str">
            <v>22100353</v>
          </cell>
        </row>
        <row r="22838">
          <cell r="A22838" t="str">
            <v>HUB.ERI.A (M.NE</v>
          </cell>
          <cell r="B22838" t="str">
            <v>24101-0089</v>
          </cell>
          <cell r="C22838" t="str">
            <v>24100089</v>
          </cell>
        </row>
        <row r="22839">
          <cell r="A22839" t="str">
            <v>HUE.O (.RODU.TO</v>
          </cell>
          <cell r="B22839" t="str">
            <v>22104-0160</v>
          </cell>
          <cell r="C22839" t="str">
            <v>22100160</v>
          </cell>
        </row>
        <row r="22840">
          <cell r="A22840" t="str">
            <v>HUE.O D.SHID.AT</v>
          </cell>
          <cell r="B22840" t="str">
            <v>23801-0232</v>
          </cell>
          <cell r="C22840" t="str">
            <v>23800232</v>
          </cell>
        </row>
        <row r="22841">
          <cell r="A22841" t="str">
            <v>HUE.O F.ESCO.(P</v>
          </cell>
          <cell r="B22841" t="str">
            <v>23801-0224</v>
          </cell>
          <cell r="C22841" t="str">
            <v>23800224</v>
          </cell>
        </row>
        <row r="22842">
          <cell r="A22842" t="str">
            <v>HUE.O P.RA E.PE</v>
          </cell>
          <cell r="B22842" t="str">
            <v>25501-0142</v>
          </cell>
          <cell r="C22842" t="str">
            <v>25500142</v>
          </cell>
        </row>
        <row r="22843">
          <cell r="A22843" t="str">
            <v>HUE.O Y.PROD.CT</v>
          </cell>
          <cell r="B22843" t="str">
            <v>23901-0014</v>
          </cell>
          <cell r="C22843" t="str">
            <v>23900014</v>
          </cell>
        </row>
        <row r="22844">
          <cell r="A22844" t="str">
            <v xml:space="preserve">HUI.IL .ATAV.O </v>
          </cell>
          <cell r="B22844" t="str">
            <v>27101-0089</v>
          </cell>
          <cell r="C22844" t="str">
            <v>27100089</v>
          </cell>
        </row>
        <row r="22845">
          <cell r="A22845" t="str">
            <v xml:space="preserve">HUL. SI.TETI.O </v>
          </cell>
          <cell r="B22845" t="str">
            <v>25101-0041</v>
          </cell>
          <cell r="C22845" t="str">
            <v>25100041</v>
          </cell>
        </row>
        <row r="22846">
          <cell r="A22846" t="str">
            <v>HUM.CTA.OR (.PA</v>
          </cell>
          <cell r="B22846" t="str">
            <v>53101-0983</v>
          </cell>
          <cell r="C22846" t="str">
            <v>53100983</v>
          </cell>
        </row>
        <row r="22847">
          <cell r="A22847" t="str">
            <v>HUM.CTA.TE V.GI</v>
          </cell>
          <cell r="B22847" t="str">
            <v>25301-4621</v>
          </cell>
          <cell r="C22847" t="str">
            <v>25304621</v>
          </cell>
        </row>
        <row r="22848">
          <cell r="A22848" t="str">
            <v>HUM.RAL.(ATA.IO</v>
          </cell>
          <cell r="B22848" t="str">
            <v>27101-0090</v>
          </cell>
          <cell r="C22848" t="str">
            <v>27100090</v>
          </cell>
        </row>
        <row r="22849">
          <cell r="A22849" t="str">
            <v>HYO.CYA.US N.GE</v>
          </cell>
          <cell r="B22849" t="str">
            <v>25301-3819</v>
          </cell>
          <cell r="C22849" t="str">
            <v>25303819</v>
          </cell>
        </row>
        <row r="22850">
          <cell r="A22850" t="str">
            <v>IBU.ROF.NO.</v>
          </cell>
          <cell r="B22850" t="str">
            <v>25301-4409</v>
          </cell>
          <cell r="C22850" t="str">
            <v>25304409</v>
          </cell>
        </row>
        <row r="22851">
          <cell r="A22851" t="str">
            <v>ICO.O (.ARA .XP</v>
          </cell>
          <cell r="B22851" t="str">
            <v>51301-0139</v>
          </cell>
          <cell r="C22851" t="str">
            <v>51300139</v>
          </cell>
        </row>
        <row r="22852">
          <cell r="A22852" t="str">
            <v xml:space="preserve">IGN.TIA.AMAR., </v>
          </cell>
          <cell r="B22852" t="str">
            <v>25301-3820</v>
          </cell>
          <cell r="C22852" t="str">
            <v>25303820</v>
          </cell>
        </row>
        <row r="22853">
          <cell r="A22853" t="str">
            <v>IGN.TRO.ETRO.(A</v>
          </cell>
          <cell r="B22853" t="str">
            <v>53101-0984</v>
          </cell>
          <cell r="C22853" t="str">
            <v>53100984</v>
          </cell>
        </row>
        <row r="22854">
          <cell r="A22854" t="str">
            <v>ILM.NIT. (MI.ER</v>
          </cell>
          <cell r="B22854" t="str">
            <v>24101-0090</v>
          </cell>
          <cell r="C22854" t="str">
            <v>24100090</v>
          </cell>
        </row>
        <row r="22855">
          <cell r="A22855" t="str">
            <v xml:space="preserve">ILU.INA.IÓN .E </v>
          </cell>
          <cell r="B22855" t="str">
            <v>21401-0037</v>
          </cell>
          <cell r="C22855" t="str">
            <v>21400037</v>
          </cell>
        </row>
        <row r="22856">
          <cell r="A22856" t="str">
            <v>ILU.INA.OR D.SC</v>
          </cell>
          <cell r="B22856" t="str">
            <v>24601-0049</v>
          </cell>
          <cell r="C22856" t="str">
            <v>24600049</v>
          </cell>
        </row>
        <row r="22857">
          <cell r="A22857" t="str">
            <v>ILU.INA.OR P.RA</v>
          </cell>
          <cell r="B22857" t="str">
            <v>55101-0024</v>
          </cell>
          <cell r="C22857" t="str">
            <v>55100024</v>
          </cell>
        </row>
        <row r="22858">
          <cell r="A22858" t="str">
            <v>IMÁ. DE.ELEV.CI</v>
          </cell>
          <cell r="B22858" t="str">
            <v>56701-0173</v>
          </cell>
          <cell r="C22858" t="str">
            <v>56700173</v>
          </cell>
        </row>
        <row r="22859">
          <cell r="A22859" t="str">
            <v>IMA. PA.A OR.EN</v>
          </cell>
          <cell r="B22859" t="str">
            <v>24601-0050</v>
          </cell>
          <cell r="C22859" t="str">
            <v>24600050</v>
          </cell>
        </row>
        <row r="22860">
          <cell r="A22860" t="str">
            <v>IMA...</v>
          </cell>
          <cell r="B22860" t="str">
            <v>24701-0049</v>
          </cell>
          <cell r="C22860" t="str">
            <v>24700049</v>
          </cell>
        </row>
        <row r="22861">
          <cell r="A22861" t="str">
            <v>IMP.ANT. CAB.ZA</v>
          </cell>
          <cell r="B22861" t="str">
            <v>25401-0259</v>
          </cell>
          <cell r="C22861" t="str">
            <v>25400259</v>
          </cell>
        </row>
        <row r="22862">
          <cell r="A22862" t="str">
            <v>IMP.ANT. COC.EA</v>
          </cell>
          <cell r="B22862" t="str">
            <v>25401-0609</v>
          </cell>
          <cell r="C22862" t="str">
            <v>25400609</v>
          </cell>
        </row>
        <row r="22863">
          <cell r="A22863" t="str">
            <v>IMP.ANT. DE .ÓN</v>
          </cell>
          <cell r="B22863" t="str">
            <v>25401-8767</v>
          </cell>
          <cell r="C22863" t="str">
            <v>25408767</v>
          </cell>
        </row>
        <row r="22864">
          <cell r="A22864" t="str">
            <v>IMP.ANT. MET.CA</v>
          </cell>
          <cell r="B22864" t="str">
            <v>25401-0260</v>
          </cell>
          <cell r="C22864" t="str">
            <v>25400260</v>
          </cell>
        </row>
        <row r="22865">
          <cell r="A22865" t="str">
            <v>IMP.ANT. OFT.LM</v>
          </cell>
          <cell r="B22865" t="str">
            <v>25401-0261</v>
          </cell>
          <cell r="C22865" t="str">
            <v>25400261</v>
          </cell>
        </row>
        <row r="22866">
          <cell r="A22866" t="str">
            <v>IMP.ANT. OFT.LM</v>
          </cell>
          <cell r="B22866" t="str">
            <v>25401-0262</v>
          </cell>
          <cell r="C22866" t="str">
            <v>25400262</v>
          </cell>
        </row>
        <row r="22867">
          <cell r="A22867" t="str">
            <v>IMP.CTO.(MAQ.IN</v>
          </cell>
          <cell r="B22867" t="str">
            <v>56201-0229</v>
          </cell>
          <cell r="C22867" t="str">
            <v>56200229</v>
          </cell>
        </row>
        <row r="22868">
          <cell r="A22868" t="str">
            <v>IMP.CTO.ES E. C</v>
          </cell>
          <cell r="B22868" t="str">
            <v>56701-0066</v>
          </cell>
          <cell r="C22868" t="str">
            <v>56700066</v>
          </cell>
        </row>
        <row r="22869">
          <cell r="A22869" t="str">
            <v>IMP.DAN.IOME.RO</v>
          </cell>
          <cell r="B22869" t="str">
            <v>53101-0882</v>
          </cell>
          <cell r="C22869" t="str">
            <v>53100882</v>
          </cell>
        </row>
        <row r="22870">
          <cell r="A22870" t="str">
            <v xml:space="preserve">IMP.DEN.IMET.O </v>
          </cell>
          <cell r="B22870" t="str">
            <v>53101-0985</v>
          </cell>
          <cell r="C22870" t="str">
            <v>53100985</v>
          </cell>
        </row>
        <row r="22871">
          <cell r="A22871" t="str">
            <v>IMP.EGN.DORA.CH</v>
          </cell>
          <cell r="B22871" t="str">
            <v>56201-0230</v>
          </cell>
          <cell r="C22871" t="str">
            <v>56200230</v>
          </cell>
        </row>
        <row r="22872">
          <cell r="A22872" t="str">
            <v>IMP.EME.TOS .EN</v>
          </cell>
          <cell r="B22872" t="str">
            <v>29801-0061</v>
          </cell>
          <cell r="C22872" t="str">
            <v>29800061</v>
          </cell>
        </row>
        <row r="22873">
          <cell r="A22873" t="str">
            <v>IMP.ESI.N Y .LA</v>
          </cell>
          <cell r="B22873" t="str">
            <v>33604-0001</v>
          </cell>
          <cell r="C22873" t="str">
            <v>33600001</v>
          </cell>
        </row>
        <row r="22874">
          <cell r="A22874" t="str">
            <v>IMP.ESO. CAL.UL</v>
          </cell>
          <cell r="B22874" t="str">
            <v>51901-0135</v>
          </cell>
          <cell r="C22874" t="str">
            <v>51900135</v>
          </cell>
        </row>
        <row r="22875">
          <cell r="A22875" t="str">
            <v xml:space="preserve">IMP.ESO.A (E.. </v>
          </cell>
          <cell r="B22875" t="str">
            <v>51501-0035</v>
          </cell>
          <cell r="C22875" t="str">
            <v>51500035</v>
          </cell>
        </row>
        <row r="22876">
          <cell r="A22876" t="str">
            <v>IMP.ESO.A (P.ÁC</v>
          </cell>
          <cell r="B22876" t="str">
            <v>52901-0079</v>
          </cell>
          <cell r="C22876" t="str">
            <v>52900079</v>
          </cell>
        </row>
        <row r="22877">
          <cell r="A22877" t="str">
            <v>IMP.ESO.A 3D.</v>
          </cell>
          <cell r="B22877" t="str">
            <v>51501-0110</v>
          </cell>
          <cell r="C22877" t="str">
            <v>51500110</v>
          </cell>
        </row>
        <row r="22878">
          <cell r="A22878" t="str">
            <v xml:space="preserve">IMP.ESO.A AL.A </v>
          </cell>
          <cell r="B22878" t="str">
            <v>56201-0231</v>
          </cell>
          <cell r="C22878" t="str">
            <v>56200231</v>
          </cell>
        </row>
        <row r="22879">
          <cell r="A22879" t="str">
            <v>IMP.ESO.A CO.IG</v>
          </cell>
          <cell r="B22879" t="str">
            <v>29401-0015</v>
          </cell>
          <cell r="C22879" t="str">
            <v>29400015</v>
          </cell>
        </row>
        <row r="22880">
          <cell r="A22880" t="str">
            <v>IMP.ESO.A DE.BA</v>
          </cell>
          <cell r="B22880" t="str">
            <v>29401-0016</v>
          </cell>
          <cell r="C22880" t="str">
            <v>29400016</v>
          </cell>
        </row>
        <row r="22881">
          <cell r="A22881" t="str">
            <v>IMP.ESO.A DE.CO</v>
          </cell>
          <cell r="B22881" t="str">
            <v>51901-0136</v>
          </cell>
          <cell r="C22881" t="str">
            <v>51900136</v>
          </cell>
        </row>
        <row r="22882">
          <cell r="A22882" t="str">
            <v>IMP.ESO.A DE.IM</v>
          </cell>
          <cell r="B22882" t="str">
            <v>51501-0036</v>
          </cell>
          <cell r="C22882" t="str">
            <v>51500036</v>
          </cell>
        </row>
        <row r="22883">
          <cell r="A22883" t="str">
            <v>IMP.ESO.A DE.MA</v>
          </cell>
          <cell r="B22883" t="str">
            <v>51501-0037</v>
          </cell>
          <cell r="C22883" t="str">
            <v>51500037</v>
          </cell>
        </row>
        <row r="22884">
          <cell r="A22884" t="str">
            <v>IMP.ESO.A DE.MO</v>
          </cell>
          <cell r="B22884" t="str">
            <v>51501-0039</v>
          </cell>
          <cell r="C22884" t="str">
            <v>51500039</v>
          </cell>
        </row>
        <row r="22885">
          <cell r="A22885" t="str">
            <v>IMP.ESO.A DE.RE</v>
          </cell>
          <cell r="B22885" t="str">
            <v>53101-6668</v>
          </cell>
          <cell r="C22885" t="str">
            <v>53106668</v>
          </cell>
        </row>
        <row r="22886">
          <cell r="A22886" t="str">
            <v>IMP.ESO.A DE.SE</v>
          </cell>
          <cell r="B22886" t="str">
            <v>56201-0232</v>
          </cell>
          <cell r="C22886" t="str">
            <v>56200232</v>
          </cell>
        </row>
        <row r="22887">
          <cell r="A22887" t="str">
            <v>IMP.ESO.A DE.TR</v>
          </cell>
          <cell r="B22887" t="str">
            <v>51501-0040</v>
          </cell>
          <cell r="C22887" t="str">
            <v>51500040</v>
          </cell>
        </row>
        <row r="22888">
          <cell r="A22888" t="str">
            <v>IMP.ESO.A FO.OG</v>
          </cell>
          <cell r="B22888" t="str">
            <v>52301-0041</v>
          </cell>
          <cell r="C22888" t="str">
            <v>52300041</v>
          </cell>
        </row>
        <row r="22889">
          <cell r="A22889" t="str">
            <v>IMP.ESO.A IN.EC</v>
          </cell>
          <cell r="B22889" t="str">
            <v>51501-0041</v>
          </cell>
          <cell r="C22889" t="str">
            <v>51500041</v>
          </cell>
        </row>
        <row r="22890">
          <cell r="A22890" t="str">
            <v>IMP.ESO.A LA.ER</v>
          </cell>
          <cell r="B22890" t="str">
            <v>51501-0042</v>
          </cell>
          <cell r="C22890" t="str">
            <v>51500042</v>
          </cell>
        </row>
        <row r="22891">
          <cell r="A22891" t="str">
            <v>IMP.EST.S Y .ER</v>
          </cell>
          <cell r="B22891" t="str">
            <v>39201-0001</v>
          </cell>
          <cell r="C22891" t="str">
            <v>39201001</v>
          </cell>
        </row>
        <row r="22892">
          <cell r="A22892" t="str">
            <v>IMP.EST.S Y .ER</v>
          </cell>
          <cell r="B22892" t="str">
            <v>39202-0001</v>
          </cell>
          <cell r="C22892" t="str">
            <v>39202001</v>
          </cell>
        </row>
        <row r="22893">
          <cell r="A22893" t="str">
            <v>IMP.EST.S Y .ER</v>
          </cell>
          <cell r="B22893" t="str">
            <v>39202-0002</v>
          </cell>
          <cell r="C22893" t="str">
            <v>39200002</v>
          </cell>
        </row>
        <row r="22894">
          <cell r="A22894" t="str">
            <v>IMP.EST.S Y .ER</v>
          </cell>
          <cell r="B22894" t="str">
            <v>39202-0003</v>
          </cell>
          <cell r="C22894" t="str">
            <v>39200003</v>
          </cell>
        </row>
        <row r="22895">
          <cell r="A22895" t="str">
            <v>IMP.EST.S, D.RE</v>
          </cell>
          <cell r="B22895" t="str">
            <v>39202-0004</v>
          </cell>
          <cell r="C22895" t="str">
            <v>39200004</v>
          </cell>
        </row>
        <row r="22896">
          <cell r="A22896" t="str">
            <v>IMP.EST.S, D.RE</v>
          </cell>
          <cell r="B22896" t="str">
            <v>39202-0005</v>
          </cell>
          <cell r="C22896" t="str">
            <v>39200005</v>
          </cell>
        </row>
        <row r="22897">
          <cell r="A22897" t="str">
            <v>IMP.LSO. ELE.TR</v>
          </cell>
          <cell r="B22897" t="str">
            <v>29601-0125</v>
          </cell>
          <cell r="C22897" t="str">
            <v>29600125</v>
          </cell>
        </row>
        <row r="22898">
          <cell r="A22898" t="str">
            <v>IMP.LSO. GRA.AD</v>
          </cell>
          <cell r="B22898" t="str">
            <v>55101-0025</v>
          </cell>
          <cell r="C22898" t="str">
            <v>55100025</v>
          </cell>
        </row>
        <row r="22899">
          <cell r="A22899" t="str">
            <v>IMP.RME.BILI.AN</v>
          </cell>
          <cell r="B22899" t="str">
            <v>24901-0019</v>
          </cell>
          <cell r="C22899" t="str">
            <v>24900019</v>
          </cell>
        </row>
        <row r="22900">
          <cell r="A22900" t="str">
            <v>IMP.RME.BLE.</v>
          </cell>
          <cell r="B22900" t="str">
            <v>15401-0026</v>
          </cell>
          <cell r="C22900" t="str">
            <v>15400026</v>
          </cell>
        </row>
        <row r="22901">
          <cell r="A22901" t="str">
            <v>IMP.RME.BLE.</v>
          </cell>
          <cell r="B22901" t="str">
            <v>27101-0178</v>
          </cell>
          <cell r="C22901" t="str">
            <v>27100178</v>
          </cell>
        </row>
        <row r="22902">
          <cell r="A22902" t="str">
            <v>IMP.RME.BLE.</v>
          </cell>
          <cell r="B22902" t="str">
            <v>27201-0014</v>
          </cell>
          <cell r="C22902" t="str">
            <v>27200014</v>
          </cell>
        </row>
        <row r="22903">
          <cell r="A22903" t="str">
            <v>INC.BAD.RA (.AQ</v>
          </cell>
          <cell r="B22903" t="str">
            <v>56101-0029</v>
          </cell>
          <cell r="C22903" t="str">
            <v>56100029</v>
          </cell>
        </row>
        <row r="22904">
          <cell r="A22904" t="str">
            <v>INC.BAD.RA B.CT</v>
          </cell>
          <cell r="B22904" t="str">
            <v>53101-0717</v>
          </cell>
          <cell r="C22904" t="str">
            <v>53100717</v>
          </cell>
        </row>
        <row r="22905">
          <cell r="A22905" t="str">
            <v>INC.BAD.RA.</v>
          </cell>
          <cell r="B22905" t="str">
            <v>53101-0186</v>
          </cell>
          <cell r="C22905" t="str">
            <v>53100186</v>
          </cell>
        </row>
        <row r="22906">
          <cell r="A22906" t="str">
            <v>INC.INO.ETRO.(I</v>
          </cell>
          <cell r="B22906" t="str">
            <v>53101-0544</v>
          </cell>
          <cell r="C22906" t="str">
            <v>53100544</v>
          </cell>
        </row>
        <row r="22907">
          <cell r="A22907" t="str">
            <v>INC.NER.DOR.</v>
          </cell>
          <cell r="B22907" t="str">
            <v>56201-0233</v>
          </cell>
          <cell r="C22907" t="str">
            <v>56200233</v>
          </cell>
        </row>
        <row r="22908">
          <cell r="A22908" t="str">
            <v>INC.NSA.IO (.BJ</v>
          </cell>
          <cell r="B22908" t="str">
            <v>51301-0140</v>
          </cell>
          <cell r="C22908" t="str">
            <v>51300140</v>
          </cell>
        </row>
        <row r="22909">
          <cell r="A22909" t="str">
            <v>INC.NSA.IO D. B</v>
          </cell>
          <cell r="B22909" t="str">
            <v>51301-0141</v>
          </cell>
          <cell r="C22909" t="str">
            <v>51300141</v>
          </cell>
        </row>
        <row r="22910">
          <cell r="A22910" t="str">
            <v>IND.CAD.R DE.FA</v>
          </cell>
          <cell r="B22910" t="str">
            <v>24601-0152</v>
          </cell>
          <cell r="C22910" t="str">
            <v>24600152</v>
          </cell>
        </row>
        <row r="22911">
          <cell r="A22911" t="str">
            <v>IND.CAD.R DE.NI</v>
          </cell>
          <cell r="B22911" t="str">
            <v>56902-0648</v>
          </cell>
          <cell r="C22911" t="str">
            <v>56900648</v>
          </cell>
        </row>
        <row r="22912">
          <cell r="A22912" t="str">
            <v>IND.CAD.R PR.SI</v>
          </cell>
          <cell r="B22912" t="str">
            <v>29601-0126</v>
          </cell>
          <cell r="C22912" t="str">
            <v>29600126</v>
          </cell>
        </row>
        <row r="22913">
          <cell r="A22913" t="str">
            <v>IND.CAD.R QU.MI</v>
          </cell>
          <cell r="B22913" t="str">
            <v>25401-0616</v>
          </cell>
          <cell r="C22913" t="str">
            <v>25400616</v>
          </cell>
        </row>
        <row r="22914">
          <cell r="A22914" t="str">
            <v>IND.CAD.R VE.OC</v>
          </cell>
          <cell r="B22914" t="str">
            <v>53101-0545</v>
          </cell>
          <cell r="C22914" t="str">
            <v>53100545</v>
          </cell>
        </row>
        <row r="22915">
          <cell r="A22915" t="str">
            <v>IND.CAD.R VE.OC</v>
          </cell>
          <cell r="B22915" t="str">
            <v>53101-0669</v>
          </cell>
          <cell r="C22915" t="str">
            <v>53100669</v>
          </cell>
        </row>
        <row r="22916">
          <cell r="A22916" t="str">
            <v>IND.CAD.R VI.AJ</v>
          </cell>
          <cell r="B22916" t="str">
            <v>53101-0612</v>
          </cell>
          <cell r="C22916" t="str">
            <v>53100612</v>
          </cell>
        </row>
        <row r="22917">
          <cell r="A22917" t="str">
            <v>IND.CE .LFAB.TI</v>
          </cell>
          <cell r="B22917" t="str">
            <v>21101-0111</v>
          </cell>
          <cell r="C22917" t="str">
            <v>21100111</v>
          </cell>
        </row>
        <row r="22918">
          <cell r="A22918" t="str">
            <v>IND.CTO.ETRO.(I</v>
          </cell>
          <cell r="B22918" t="str">
            <v>53101-0986</v>
          </cell>
          <cell r="C22918" t="str">
            <v>53100986</v>
          </cell>
        </row>
        <row r="22919">
          <cell r="A22919" t="str">
            <v xml:space="preserve">IND.MET.CINA./ </v>
          </cell>
          <cell r="B22919" t="str">
            <v>25301-3759</v>
          </cell>
          <cell r="C22919" t="str">
            <v>25303759</v>
          </cell>
        </row>
        <row r="22920">
          <cell r="A22920" t="str">
            <v>IND.MET.CINA.CR</v>
          </cell>
          <cell r="B22920" t="str">
            <v>25301-3627</v>
          </cell>
          <cell r="C22920" t="str">
            <v>25303627</v>
          </cell>
        </row>
        <row r="22921">
          <cell r="A22921" t="str">
            <v>IND.NTA.OR P.NE</v>
          </cell>
          <cell r="B22921" t="str">
            <v>29101-0121</v>
          </cell>
          <cell r="C22921" t="str">
            <v>29100121</v>
          </cell>
        </row>
        <row r="22922">
          <cell r="A22922" t="str">
            <v>IND.XAD.RA D. C</v>
          </cell>
          <cell r="B22922" t="str">
            <v>51901-0137</v>
          </cell>
          <cell r="C22922" t="str">
            <v>51900137</v>
          </cell>
        </row>
        <row r="22923">
          <cell r="A22923" t="str">
            <v>IND.XAD.RA M.CR</v>
          </cell>
          <cell r="B22923" t="str">
            <v>52901-0011</v>
          </cell>
          <cell r="C22923" t="str">
            <v>52900011</v>
          </cell>
        </row>
        <row r="22924">
          <cell r="A22924" t="str">
            <v>INF.LAS.(ATA.IO</v>
          </cell>
          <cell r="B22924" t="str">
            <v>27101-0091</v>
          </cell>
          <cell r="C22924" t="str">
            <v>27100091</v>
          </cell>
        </row>
        <row r="22925">
          <cell r="A22925" t="str">
            <v>INF.NTO.ETRO.</v>
          </cell>
          <cell r="B22925" t="str">
            <v>53101-0364</v>
          </cell>
          <cell r="C22925" t="str">
            <v>53100364</v>
          </cell>
        </row>
        <row r="22926">
          <cell r="A22926" t="str">
            <v xml:space="preserve">INF.RMA.ION .N </v>
          </cell>
          <cell r="B22926" t="str">
            <v>33605-0003</v>
          </cell>
          <cell r="C22926" t="str">
            <v>33600003</v>
          </cell>
        </row>
        <row r="22927">
          <cell r="A22927" t="str">
            <v>INF.UEN.INUM. M</v>
          </cell>
          <cell r="B22927" t="str">
            <v>25301-3821</v>
          </cell>
          <cell r="C22927" t="str">
            <v>25303821</v>
          </cell>
        </row>
        <row r="22928">
          <cell r="A22928" t="str">
            <v xml:space="preserve">ING.ES .GANA.O </v>
          </cell>
          <cell r="B22928" t="str">
            <v>57601-0007</v>
          </cell>
          <cell r="C22928" t="str">
            <v>57600007</v>
          </cell>
        </row>
        <row r="22929">
          <cell r="A22929" t="str">
            <v>INH.LAD.R (R.CI</v>
          </cell>
          <cell r="B22929" t="str">
            <v>25501-0021</v>
          </cell>
          <cell r="C22929" t="str">
            <v>25500021</v>
          </cell>
        </row>
        <row r="22930">
          <cell r="A22930" t="str">
            <v>INJ.RTO..</v>
          </cell>
          <cell r="B22930" t="str">
            <v>25401-0584</v>
          </cell>
          <cell r="C22930" t="str">
            <v>25400584</v>
          </cell>
        </row>
        <row r="22931">
          <cell r="A22931" t="str">
            <v>INJ.RTO.AORT.CO</v>
          </cell>
          <cell r="B22931" t="str">
            <v>25401-0263</v>
          </cell>
          <cell r="C22931" t="str">
            <v>25400263</v>
          </cell>
        </row>
        <row r="22932">
          <cell r="A22932" t="str">
            <v>INJ.RTO.BIFU.CA</v>
          </cell>
          <cell r="B22932" t="str">
            <v>25401-0264</v>
          </cell>
          <cell r="C22932" t="str">
            <v>25400264</v>
          </cell>
        </row>
        <row r="22933">
          <cell r="A22933" t="str">
            <v>INJ.RTO.BIFU.CA</v>
          </cell>
          <cell r="B22933" t="str">
            <v>25401-0265</v>
          </cell>
          <cell r="C22933" t="str">
            <v>25400265</v>
          </cell>
        </row>
        <row r="22934">
          <cell r="A22934" t="str">
            <v>INJ.RTO.BIFU.CA</v>
          </cell>
          <cell r="B22934" t="str">
            <v>25401-0266</v>
          </cell>
          <cell r="C22934" t="str">
            <v>25400266</v>
          </cell>
        </row>
        <row r="22935">
          <cell r="A22935" t="str">
            <v>INJ.RTO.CONI.O</v>
          </cell>
          <cell r="B22935" t="str">
            <v>25401-0267</v>
          </cell>
          <cell r="C22935" t="str">
            <v>25400267</v>
          </cell>
        </row>
        <row r="22936">
          <cell r="A22936" t="str">
            <v xml:space="preserve">INJ.RTO.CONI.O </v>
          </cell>
          <cell r="B22936" t="str">
            <v>25401-0268</v>
          </cell>
          <cell r="C22936" t="str">
            <v>25400268</v>
          </cell>
        </row>
        <row r="22937">
          <cell r="A22937" t="str">
            <v>INJ.RTO.DE D.AC</v>
          </cell>
          <cell r="B22937" t="str">
            <v>25401-0269</v>
          </cell>
          <cell r="C22937" t="str">
            <v>25400269</v>
          </cell>
        </row>
        <row r="22938">
          <cell r="A22938" t="str">
            <v>INJ.RTO.DE P.LI</v>
          </cell>
          <cell r="B22938" t="str">
            <v>25401-0271</v>
          </cell>
          <cell r="C22938" t="str">
            <v>25400271</v>
          </cell>
        </row>
        <row r="22939">
          <cell r="A22939" t="str">
            <v>INJ.RTO.DE P.LI</v>
          </cell>
          <cell r="B22939" t="str">
            <v>25401-0272</v>
          </cell>
          <cell r="C22939" t="str">
            <v>25400272</v>
          </cell>
        </row>
        <row r="22940">
          <cell r="A22940" t="str">
            <v>INJ.RTO.DE P.RE</v>
          </cell>
          <cell r="B22940" t="str">
            <v>25401-0270</v>
          </cell>
          <cell r="C22940" t="str">
            <v>25400270</v>
          </cell>
        </row>
        <row r="22941">
          <cell r="A22941" t="str">
            <v>INJ.RTO.OSEO.</v>
          </cell>
          <cell r="B22941" t="str">
            <v>25401-0613</v>
          </cell>
          <cell r="C22941" t="str">
            <v>25400613</v>
          </cell>
        </row>
        <row r="22942">
          <cell r="A22942" t="str">
            <v>INJ.RTO.PARA.RE</v>
          </cell>
          <cell r="B22942" t="str">
            <v>25401-0273</v>
          </cell>
          <cell r="C22942" t="str">
            <v>25400273</v>
          </cell>
        </row>
        <row r="22943">
          <cell r="A22943" t="str">
            <v>INJ.RTO.PULM.NA</v>
          </cell>
          <cell r="B22943" t="str">
            <v>25401-0274</v>
          </cell>
          <cell r="C22943" t="str">
            <v>25400274</v>
          </cell>
        </row>
        <row r="22944">
          <cell r="A22944" t="str">
            <v>INJ.RTO.REUS.BL</v>
          </cell>
          <cell r="B22944" t="str">
            <v>25401-0275</v>
          </cell>
          <cell r="C22944" t="str">
            <v>25400275</v>
          </cell>
        </row>
        <row r="22945">
          <cell r="A22945" t="str">
            <v>INJ.RTO.TUBU.AR</v>
          </cell>
          <cell r="B22945" t="str">
            <v>25401-0276</v>
          </cell>
          <cell r="C22945" t="str">
            <v>25400276</v>
          </cell>
        </row>
        <row r="22946">
          <cell r="A22946" t="str">
            <v>INJ.RTO.TUBU.AR</v>
          </cell>
          <cell r="B22946" t="str">
            <v>25401-0277</v>
          </cell>
          <cell r="C22946" t="str">
            <v>25400277</v>
          </cell>
        </row>
        <row r="22947">
          <cell r="A22947" t="str">
            <v>INM.VIL.ZADO. C</v>
          </cell>
          <cell r="B22947" t="str">
            <v>28301-0016</v>
          </cell>
          <cell r="C22947" t="str">
            <v>28300016</v>
          </cell>
        </row>
        <row r="22948">
          <cell r="A22948" t="str">
            <v>INM.VIL.ZADO. D</v>
          </cell>
          <cell r="B22948" t="str">
            <v>28301-0015</v>
          </cell>
          <cell r="C22948" t="str">
            <v>28300015</v>
          </cell>
        </row>
        <row r="22949">
          <cell r="A22949" t="str">
            <v>INS.ALA.IÓN .AN</v>
          </cell>
          <cell r="B22949" t="str">
            <v>56201-0524</v>
          </cell>
          <cell r="C22949" t="str">
            <v>56200524</v>
          </cell>
        </row>
        <row r="22950">
          <cell r="A22950" t="str">
            <v xml:space="preserve">INS.ALA.ION .E </v>
          </cell>
          <cell r="B22950" t="str">
            <v>61900-0203</v>
          </cell>
          <cell r="C22950" t="str">
            <v>61900203</v>
          </cell>
        </row>
        <row r="22951">
          <cell r="A22951" t="str">
            <v xml:space="preserve">INS.ALA.ION .E </v>
          </cell>
          <cell r="B22951" t="str">
            <v>61900-0204</v>
          </cell>
          <cell r="C22951" t="str">
            <v>61900204</v>
          </cell>
        </row>
        <row r="22952">
          <cell r="A22952" t="str">
            <v xml:space="preserve">INS.ALA.ION .E </v>
          </cell>
          <cell r="B22952" t="str">
            <v>61900-0205</v>
          </cell>
          <cell r="C22952" t="str">
            <v>61900205</v>
          </cell>
        </row>
        <row r="22953">
          <cell r="A22953" t="str">
            <v xml:space="preserve">INS.ALA.ION .E </v>
          </cell>
          <cell r="B22953" t="str">
            <v>61900-0206</v>
          </cell>
          <cell r="C22953" t="str">
            <v>61900206</v>
          </cell>
        </row>
        <row r="22954">
          <cell r="A22954" t="str">
            <v xml:space="preserve">INS.ALA.ION .E </v>
          </cell>
          <cell r="B22954" t="str">
            <v>62902-0003</v>
          </cell>
          <cell r="C22954" t="str">
            <v>62902003</v>
          </cell>
        </row>
        <row r="22955">
          <cell r="A22955" t="str">
            <v xml:space="preserve">INS.ALA.ION .E </v>
          </cell>
          <cell r="B22955" t="str">
            <v>62902-0004</v>
          </cell>
          <cell r="C22955" t="str">
            <v>62902004</v>
          </cell>
        </row>
        <row r="22956">
          <cell r="A22956" t="str">
            <v xml:space="preserve">INS.ALA.ION .E </v>
          </cell>
          <cell r="B22956" t="str">
            <v>62902-0005</v>
          </cell>
          <cell r="C22956" t="str">
            <v>62902005</v>
          </cell>
        </row>
        <row r="22957">
          <cell r="A22957" t="str">
            <v xml:space="preserve">INS.ALA.ION .E </v>
          </cell>
          <cell r="B22957" t="str">
            <v>62902-0006</v>
          </cell>
          <cell r="C22957" t="str">
            <v>62902006</v>
          </cell>
        </row>
        <row r="22958">
          <cell r="A22958" t="str">
            <v>INS.CTA.IO (.QU</v>
          </cell>
          <cell r="B22958" t="str">
            <v>53201-0176</v>
          </cell>
          <cell r="C22958" t="str">
            <v>53200176</v>
          </cell>
        </row>
        <row r="22959">
          <cell r="A22959" t="str">
            <v>INS.CTI.IDA.</v>
          </cell>
          <cell r="B22959" t="str">
            <v>21601-0085</v>
          </cell>
          <cell r="C22959" t="str">
            <v>21600085</v>
          </cell>
        </row>
        <row r="22960">
          <cell r="A22960" t="str">
            <v xml:space="preserve">INS.CTI.IDAS.Y </v>
          </cell>
          <cell r="B22960" t="str">
            <v>23801-0152</v>
          </cell>
          <cell r="C22960" t="str">
            <v>23800152</v>
          </cell>
        </row>
        <row r="22961">
          <cell r="A22961" t="str">
            <v>INS.ECC.ON F.UO</v>
          </cell>
          <cell r="B22961" t="str">
            <v>53101-0187</v>
          </cell>
          <cell r="C22961" t="str">
            <v>53100187</v>
          </cell>
        </row>
        <row r="22962">
          <cell r="A22962" t="str">
            <v>INS.FLA.OR.</v>
          </cell>
          <cell r="B22962" t="str">
            <v>25401-8170</v>
          </cell>
          <cell r="C22962" t="str">
            <v>25408170</v>
          </cell>
        </row>
        <row r="22963">
          <cell r="A22963" t="str">
            <v>INS.FLA.OR.</v>
          </cell>
          <cell r="B22963" t="str">
            <v>53101-0366</v>
          </cell>
          <cell r="C22963" t="str">
            <v>53100366</v>
          </cell>
        </row>
        <row r="22964">
          <cell r="A22964" t="str">
            <v>INS.GNI. (AT.VI</v>
          </cell>
          <cell r="B22964" t="str">
            <v>27101-0159</v>
          </cell>
          <cell r="C22964" t="str">
            <v>27100159</v>
          </cell>
        </row>
        <row r="22965">
          <cell r="A22965" t="str">
            <v>INS.IRO.ETRO.</v>
          </cell>
          <cell r="B22965" t="str">
            <v>53101-0365</v>
          </cell>
          <cell r="C22965" t="str">
            <v>53100365</v>
          </cell>
        </row>
        <row r="22966">
          <cell r="A22966" t="str">
            <v>INS.LAD.RA S.RI</v>
          </cell>
          <cell r="B22966" t="str">
            <v>56201-0235</v>
          </cell>
          <cell r="C22966" t="str">
            <v>56200235</v>
          </cell>
        </row>
        <row r="22967">
          <cell r="A22967" t="str">
            <v>INS.LIN. DEG.UD</v>
          </cell>
          <cell r="B22967" t="str">
            <v>25401-8300</v>
          </cell>
          <cell r="C22967" t="str">
            <v>25408300</v>
          </cell>
        </row>
        <row r="22968">
          <cell r="A22968" t="str">
            <v>INS.LIN. HUM.NA</v>
          </cell>
          <cell r="B22968" t="str">
            <v>25301-4423</v>
          </cell>
          <cell r="C22968" t="str">
            <v>25304423</v>
          </cell>
        </row>
        <row r="22969">
          <cell r="A22969" t="str">
            <v>INS.LIN.M, M.DI</v>
          </cell>
          <cell r="B22969" t="str">
            <v>25301-3822</v>
          </cell>
          <cell r="C22969" t="str">
            <v>25303822</v>
          </cell>
        </row>
        <row r="22970">
          <cell r="A22970" t="str">
            <v>INS.MO .ARA .AR</v>
          </cell>
          <cell r="B22970" t="str">
            <v>25401-0606</v>
          </cell>
          <cell r="C22970" t="str">
            <v>25400606</v>
          </cell>
        </row>
        <row r="22971">
          <cell r="A22971" t="str">
            <v>INS.MO .ARA .ER</v>
          </cell>
          <cell r="B22971" t="str">
            <v>25401-0611</v>
          </cell>
          <cell r="C22971" t="str">
            <v>25400611</v>
          </cell>
        </row>
        <row r="22972">
          <cell r="A22972" t="str">
            <v>INS.MO .ARA .ON</v>
          </cell>
          <cell r="B22972" t="str">
            <v>25401-0607</v>
          </cell>
          <cell r="C22972" t="str">
            <v>25400607</v>
          </cell>
        </row>
        <row r="22973">
          <cell r="A22973" t="str">
            <v>INS.MO .ARA .ST</v>
          </cell>
          <cell r="B22973" t="str">
            <v>25401-0603</v>
          </cell>
          <cell r="C22973" t="str">
            <v>25400603</v>
          </cell>
        </row>
        <row r="22974">
          <cell r="A22974" t="str">
            <v>INS.MO .ARA .UI</v>
          </cell>
          <cell r="B22974" t="str">
            <v>25401-0602</v>
          </cell>
          <cell r="C22974" t="str">
            <v>25400602</v>
          </cell>
        </row>
        <row r="22975">
          <cell r="A22975" t="str">
            <v>INS.MO .ENTA.</v>
          </cell>
          <cell r="B22975" t="str">
            <v>25401-0585</v>
          </cell>
          <cell r="C22975" t="str">
            <v>25400585</v>
          </cell>
        </row>
        <row r="22976">
          <cell r="A22976" t="str">
            <v>INS.MO .UIRU.GI</v>
          </cell>
          <cell r="B22976" t="str">
            <v>25401-0605</v>
          </cell>
          <cell r="C22976" t="str">
            <v>25400605</v>
          </cell>
        </row>
        <row r="22977">
          <cell r="A22977" t="str">
            <v>INS.MOS.PARA.EM</v>
          </cell>
          <cell r="B22977" t="str">
            <v>23801-0114</v>
          </cell>
          <cell r="C22977" t="str">
            <v>23800114</v>
          </cell>
        </row>
        <row r="22978">
          <cell r="A22978" t="str">
            <v>INS.MOS.TEXT.LE</v>
          </cell>
          <cell r="B22978" t="str">
            <v>23201-0046</v>
          </cell>
          <cell r="C22978" t="str">
            <v>23200046</v>
          </cell>
        </row>
        <row r="22979">
          <cell r="A22979" t="str">
            <v>INS.RCI.NES . P</v>
          </cell>
          <cell r="B22979" t="str">
            <v>36101-0002</v>
          </cell>
          <cell r="C22979" t="str">
            <v>36100002</v>
          </cell>
        </row>
        <row r="22980">
          <cell r="A22980" t="str">
            <v>INS.RTA.ORA.</v>
          </cell>
          <cell r="B22980" t="str">
            <v>56201-0234</v>
          </cell>
          <cell r="C22980" t="str">
            <v>56200234</v>
          </cell>
        </row>
        <row r="22981">
          <cell r="A22981" t="str">
            <v>INS.RTO. GUI. P</v>
          </cell>
          <cell r="B22981" t="str">
            <v>25401-0278</v>
          </cell>
          <cell r="C22981" t="str">
            <v>25400278</v>
          </cell>
        </row>
        <row r="22982">
          <cell r="A22982" t="str">
            <v>INS.RTO..</v>
          </cell>
          <cell r="B22982" t="str">
            <v>29801-0037</v>
          </cell>
          <cell r="C22982" t="str">
            <v>29800037</v>
          </cell>
        </row>
        <row r="22983">
          <cell r="A22983" t="str">
            <v>INS.RTO.DE M.MB</v>
          </cell>
          <cell r="B22983" t="str">
            <v>25401-8148</v>
          </cell>
          <cell r="C22983" t="str">
            <v>25408148</v>
          </cell>
        </row>
        <row r="22984">
          <cell r="A22984" t="str">
            <v>INS.RUM.NTAL.DE</v>
          </cell>
          <cell r="B22984" t="str">
            <v>53201-0475</v>
          </cell>
          <cell r="C22984" t="str">
            <v>53200475</v>
          </cell>
        </row>
        <row r="22985">
          <cell r="A22985" t="str">
            <v>INS.RUM.NTAL.PA</v>
          </cell>
          <cell r="B22985" t="str">
            <v>25401-0610</v>
          </cell>
          <cell r="C22985" t="str">
            <v>25400610</v>
          </cell>
        </row>
        <row r="22986">
          <cell r="A22986" t="str">
            <v>INS.RUM.NTAL.PA</v>
          </cell>
          <cell r="B22986" t="str">
            <v>25401-8177</v>
          </cell>
          <cell r="C22986" t="str">
            <v>25408177</v>
          </cell>
        </row>
        <row r="22987">
          <cell r="A22987" t="str">
            <v>INS.RUM.NTAL.QU</v>
          </cell>
          <cell r="B22987" t="str">
            <v>53201-0449</v>
          </cell>
          <cell r="C22987" t="str">
            <v>53200449</v>
          </cell>
        </row>
        <row r="22988">
          <cell r="A22988" t="str">
            <v xml:space="preserve">INS.RUM.NTO .E </v>
          </cell>
          <cell r="B22988" t="str">
            <v>29501-0014</v>
          </cell>
          <cell r="C22988" t="str">
            <v>29500014</v>
          </cell>
        </row>
        <row r="22989">
          <cell r="A22989" t="str">
            <v>INS.RUM.NTO .ED</v>
          </cell>
          <cell r="B22989" t="str">
            <v>53101-0987</v>
          </cell>
          <cell r="C22989" t="str">
            <v>53100987</v>
          </cell>
        </row>
        <row r="22990">
          <cell r="A22990" t="str">
            <v>INS.RUM.NTO .NG</v>
          </cell>
          <cell r="B22990" t="str">
            <v>25401-0279</v>
          </cell>
          <cell r="C22990" t="str">
            <v>25400279</v>
          </cell>
        </row>
        <row r="22991">
          <cell r="A22991" t="str">
            <v xml:space="preserve">INS.RUM.NTOS.Y </v>
          </cell>
          <cell r="B22991" t="str">
            <v>29901-0058</v>
          </cell>
          <cell r="C22991" t="str">
            <v>29900058</v>
          </cell>
        </row>
        <row r="22992">
          <cell r="A22992" t="str">
            <v>INT.GRA.OR (.NS</v>
          </cell>
          <cell r="B22992" t="str">
            <v>53101-0188</v>
          </cell>
          <cell r="C22992" t="str">
            <v>53100188</v>
          </cell>
        </row>
        <row r="22993">
          <cell r="A22993" t="str">
            <v xml:space="preserve">INT.NSI.ICAD.R </v>
          </cell>
          <cell r="B22993" t="str">
            <v>24601-0124</v>
          </cell>
          <cell r="C22993" t="str">
            <v>24600124</v>
          </cell>
        </row>
        <row r="22994">
          <cell r="A22994" t="str">
            <v>INT.ODU.TOR .AR</v>
          </cell>
          <cell r="B22994" t="str">
            <v>25401-0282</v>
          </cell>
          <cell r="C22994" t="str">
            <v>25400282</v>
          </cell>
        </row>
        <row r="22995">
          <cell r="A22995" t="str">
            <v>INT.ODU.TOR .AR</v>
          </cell>
          <cell r="B22995" t="str">
            <v>25401-0283</v>
          </cell>
          <cell r="C22995" t="str">
            <v>25400283</v>
          </cell>
        </row>
        <row r="22996">
          <cell r="A22996" t="str">
            <v>INT.ODU.TOR .AR</v>
          </cell>
          <cell r="B22996" t="str">
            <v>25401-0284</v>
          </cell>
          <cell r="C22996" t="str">
            <v>25400284</v>
          </cell>
        </row>
        <row r="22997">
          <cell r="A22997" t="str">
            <v>INT.ODU.TOR .AR</v>
          </cell>
          <cell r="B22997" t="str">
            <v>25401-0285</v>
          </cell>
          <cell r="C22997" t="str">
            <v>25400285</v>
          </cell>
        </row>
        <row r="22998">
          <cell r="A22998" t="str">
            <v xml:space="preserve">INT.ODU.TOR .E </v>
          </cell>
          <cell r="B22998" t="str">
            <v>25401-0280</v>
          </cell>
          <cell r="C22998" t="str">
            <v>25400280</v>
          </cell>
        </row>
        <row r="22999">
          <cell r="A22999" t="str">
            <v xml:space="preserve">INT.ODU.TOR .E </v>
          </cell>
          <cell r="B22999" t="str">
            <v>25401-0281</v>
          </cell>
          <cell r="C22999" t="str">
            <v>25400281</v>
          </cell>
        </row>
        <row r="23000">
          <cell r="A23000" t="str">
            <v>INT.ODU.TOR .LA</v>
          </cell>
          <cell r="B23000" t="str">
            <v>53201-0178</v>
          </cell>
          <cell r="C23000" t="str">
            <v>53200178</v>
          </cell>
        </row>
        <row r="23001">
          <cell r="A23001" t="str">
            <v>INT.ODU.TOR.</v>
          </cell>
          <cell r="B23001" t="str">
            <v>25401-8685</v>
          </cell>
          <cell r="C23001" t="str">
            <v>25408685</v>
          </cell>
        </row>
        <row r="23002">
          <cell r="A23002" t="str">
            <v>INT.ODU.TORE. D</v>
          </cell>
          <cell r="B23002" t="str">
            <v>25401-0286</v>
          </cell>
          <cell r="C23002" t="str">
            <v>25400286</v>
          </cell>
        </row>
        <row r="23003">
          <cell r="A23003" t="str">
            <v xml:space="preserve">INT.RCA.BIAD.R </v>
          </cell>
          <cell r="B23003" t="str">
            <v>29301-0028</v>
          </cell>
          <cell r="C23003" t="str">
            <v>29300028</v>
          </cell>
        </row>
        <row r="23004">
          <cell r="A23004" t="str">
            <v xml:space="preserve">INT.RCA.BIAD.R </v>
          </cell>
          <cell r="B23004" t="str">
            <v>52301-0042</v>
          </cell>
          <cell r="C23004" t="str">
            <v>52300042</v>
          </cell>
        </row>
        <row r="23005">
          <cell r="A23005" t="str">
            <v xml:space="preserve">INT.RCA.BIAD.R </v>
          </cell>
          <cell r="B23005" t="str">
            <v>53201-0177</v>
          </cell>
          <cell r="C23005" t="str">
            <v>53200177</v>
          </cell>
        </row>
        <row r="23006">
          <cell r="A23006" t="str">
            <v>INT.RCA.BIAD.RE</v>
          </cell>
          <cell r="B23006" t="str">
            <v>56201-0236</v>
          </cell>
          <cell r="C23006" t="str">
            <v>56200236</v>
          </cell>
        </row>
        <row r="23007">
          <cell r="A23007" t="str">
            <v>INT.RCO.UNIC.DO</v>
          </cell>
          <cell r="B23007" t="str">
            <v>51301-0142</v>
          </cell>
          <cell r="C23007" t="str">
            <v>51300142</v>
          </cell>
        </row>
        <row r="23008">
          <cell r="A23008" t="str">
            <v>INT.RCO.UNIC.DO</v>
          </cell>
          <cell r="B23008" t="str">
            <v>56501-0117</v>
          </cell>
          <cell r="C23008" t="str">
            <v>56500117</v>
          </cell>
        </row>
        <row r="23009">
          <cell r="A23009" t="str">
            <v>INT.RFA.E AD.PT</v>
          </cell>
          <cell r="B23009" t="str">
            <v>53101-0189</v>
          </cell>
          <cell r="C23009" t="str">
            <v>53100189</v>
          </cell>
        </row>
        <row r="23010">
          <cell r="A23010" t="str">
            <v>INT.RFA.E DE.AU</v>
          </cell>
          <cell r="B23010" t="str">
            <v>56501-0118</v>
          </cell>
          <cell r="C23010" t="str">
            <v>56500118</v>
          </cell>
        </row>
        <row r="23011">
          <cell r="A23011" t="str">
            <v>INT.RFA.E DE.SI</v>
          </cell>
          <cell r="B23011" t="str">
            <v>56501-0119</v>
          </cell>
          <cell r="C23011" t="str">
            <v>56500119</v>
          </cell>
        </row>
        <row r="23012">
          <cell r="A23012" t="str">
            <v>INT.RFA.ES O.AC</v>
          </cell>
          <cell r="B23012" t="str">
            <v>29401-0017</v>
          </cell>
          <cell r="C23012" t="str">
            <v>29400017</v>
          </cell>
        </row>
        <row r="23013">
          <cell r="A23013" t="str">
            <v>INT.RFA.ES O.AC</v>
          </cell>
          <cell r="B23013" t="str">
            <v>51501-0044</v>
          </cell>
          <cell r="C23013" t="str">
            <v>51500044</v>
          </cell>
        </row>
        <row r="23014">
          <cell r="A23014" t="str">
            <v xml:space="preserve">INT.RFE.OMET.O </v>
          </cell>
          <cell r="B23014" t="str">
            <v>53101-0408</v>
          </cell>
          <cell r="C23014" t="str">
            <v>53100408</v>
          </cell>
        </row>
        <row r="23015">
          <cell r="A23015" t="str">
            <v>INT.RRU.TORE.</v>
          </cell>
          <cell r="B23015" t="str">
            <v>24601-0051</v>
          </cell>
          <cell r="C23015" t="str">
            <v>24600051</v>
          </cell>
        </row>
        <row r="23016">
          <cell r="A23016" t="str">
            <v>INV.RNA.ERO .RM</v>
          </cell>
          <cell r="B23016" t="str">
            <v>51901-0138</v>
          </cell>
          <cell r="C23016" t="str">
            <v>51900138</v>
          </cell>
        </row>
        <row r="23017">
          <cell r="A23017" t="str">
            <v>INV.RNA.ERO.</v>
          </cell>
          <cell r="B23017" t="str">
            <v>56101-0061</v>
          </cell>
          <cell r="C23017" t="str">
            <v>56100061</v>
          </cell>
        </row>
        <row r="23018">
          <cell r="A23018" t="str">
            <v>INV.RSO. DE .OR</v>
          </cell>
          <cell r="B23018" t="str">
            <v>56601-0196</v>
          </cell>
          <cell r="C23018" t="str">
            <v>56600196</v>
          </cell>
        </row>
        <row r="23019">
          <cell r="A23019" t="str">
            <v>INV.RTI.OR C.NS</v>
          </cell>
          <cell r="B23019" t="str">
            <v>56601-0073</v>
          </cell>
          <cell r="C23019" t="str">
            <v>56600073</v>
          </cell>
        </row>
        <row r="23020">
          <cell r="A23020" t="str">
            <v>INV.STI.ACIO. Y</v>
          </cell>
          <cell r="B23020" t="str">
            <v>33501-0001</v>
          </cell>
          <cell r="C23020" t="str">
            <v>33500001</v>
          </cell>
        </row>
        <row r="23021">
          <cell r="A23021" t="str">
            <v>INV.STI.ACIO. Y</v>
          </cell>
          <cell r="B23021" t="str">
            <v>33501-0002</v>
          </cell>
          <cell r="C23021" t="str">
            <v>33500002</v>
          </cell>
        </row>
        <row r="23022">
          <cell r="A23022" t="str">
            <v>INV.STI.ACIO. Y</v>
          </cell>
          <cell r="B23022" t="str">
            <v>33501-0003</v>
          </cell>
          <cell r="C23022" t="str">
            <v>33500003</v>
          </cell>
        </row>
        <row r="23023">
          <cell r="A23023" t="str">
            <v>INV.STI.ACIO. Y</v>
          </cell>
          <cell r="B23023" t="str">
            <v>33501-0004</v>
          </cell>
          <cell r="C23023" t="str">
            <v>33500004</v>
          </cell>
        </row>
        <row r="23024">
          <cell r="A23024" t="str">
            <v>INV.STI.ACIO. Y</v>
          </cell>
          <cell r="B23024" t="str">
            <v>33501-0005</v>
          </cell>
          <cell r="C23024" t="str">
            <v>33500005</v>
          </cell>
        </row>
        <row r="23025">
          <cell r="A23025" t="str">
            <v>INV.STI.ACIO. Y</v>
          </cell>
          <cell r="B23025" t="str">
            <v>33501-0006</v>
          </cell>
          <cell r="C23025" t="str">
            <v>33500006</v>
          </cell>
        </row>
        <row r="23026">
          <cell r="A23026" t="str">
            <v>INV.STI.ACIO. Y</v>
          </cell>
          <cell r="B23026" t="str">
            <v>33501-0007</v>
          </cell>
          <cell r="C23026" t="str">
            <v>33500007</v>
          </cell>
        </row>
        <row r="23027">
          <cell r="A23027" t="str">
            <v>INV.STI.ACIO. Y</v>
          </cell>
          <cell r="B23027" t="str">
            <v>33501-0008</v>
          </cell>
          <cell r="C23027" t="str">
            <v>33500008</v>
          </cell>
        </row>
        <row r="23028">
          <cell r="A23028" t="str">
            <v>INV.STI.ACIO. Y</v>
          </cell>
          <cell r="B23028" t="str">
            <v>33501-0009</v>
          </cell>
          <cell r="C23028" t="str">
            <v>33500009</v>
          </cell>
        </row>
        <row r="23029">
          <cell r="A23029" t="str">
            <v>INY.CTO. DE .EC</v>
          </cell>
          <cell r="B23029" t="str">
            <v>56301-0071</v>
          </cell>
          <cell r="C23029" t="str">
            <v>56300071</v>
          </cell>
        </row>
        <row r="23030">
          <cell r="A23030" t="str">
            <v>INY.CTO. DE .ED</v>
          </cell>
          <cell r="B23030" t="str">
            <v>53101-6546</v>
          </cell>
          <cell r="C23030" t="str">
            <v>53106546</v>
          </cell>
        </row>
        <row r="23031">
          <cell r="A23031" t="str">
            <v>INY.CTO. DE .OM</v>
          </cell>
          <cell r="B23031" t="str">
            <v>29601-0256</v>
          </cell>
          <cell r="C23031" t="str">
            <v>29600256</v>
          </cell>
        </row>
        <row r="23032">
          <cell r="A23032" t="str">
            <v>INY.CTO. DE .ON</v>
          </cell>
          <cell r="B23032" t="str">
            <v>56301-0070</v>
          </cell>
          <cell r="C23032" t="str">
            <v>56300070</v>
          </cell>
        </row>
        <row r="23033">
          <cell r="A23033" t="str">
            <v xml:space="preserve">INY.CTO. GRA.A </v>
          </cell>
          <cell r="B23033" t="str">
            <v>56701-0067</v>
          </cell>
          <cell r="C23033" t="str">
            <v>56700067</v>
          </cell>
        </row>
        <row r="23034">
          <cell r="A23034" t="str">
            <v>INY.CTO. IND.ST</v>
          </cell>
          <cell r="B23034" t="str">
            <v>56201-0237</v>
          </cell>
          <cell r="C23034" t="str">
            <v>56200237</v>
          </cell>
        </row>
        <row r="23035">
          <cell r="A23035" t="str">
            <v>INY.CTO. PAR. V</v>
          </cell>
          <cell r="B23035" t="str">
            <v>25401-0287</v>
          </cell>
          <cell r="C23035" t="str">
            <v>25400287</v>
          </cell>
        </row>
        <row r="23036">
          <cell r="A23036" t="str">
            <v>INY.CTO.A.</v>
          </cell>
          <cell r="B23036" t="str">
            <v>56201-0238</v>
          </cell>
          <cell r="C23036" t="str">
            <v>56200238</v>
          </cell>
        </row>
        <row r="23037">
          <cell r="A23037" t="str">
            <v>ION.GRA.O (A.AR</v>
          </cell>
          <cell r="B23037" t="str">
            <v>53101-0988</v>
          </cell>
          <cell r="C23037" t="str">
            <v>53100988</v>
          </cell>
        </row>
        <row r="23038">
          <cell r="A23038" t="str">
            <v>ION.ZAD.R AM.IE</v>
          </cell>
          <cell r="B23038" t="str">
            <v>53101-0190</v>
          </cell>
          <cell r="C23038" t="str">
            <v>53100190</v>
          </cell>
        </row>
        <row r="23039">
          <cell r="A23039" t="str">
            <v>IRI. VE.SICO.OR</v>
          </cell>
          <cell r="B23039" t="str">
            <v>25301-3823</v>
          </cell>
          <cell r="C23039" t="str">
            <v>25303823</v>
          </cell>
        </row>
        <row r="23040">
          <cell r="A23040" t="str">
            <v>IRI.IO .MINE.AL</v>
          </cell>
          <cell r="B23040" t="str">
            <v>24101-0091</v>
          </cell>
          <cell r="C23040" t="str">
            <v>24100091</v>
          </cell>
        </row>
        <row r="23041">
          <cell r="A23041" t="str">
            <v>IRR.GAD.R (E.UI</v>
          </cell>
          <cell r="B23041" t="str">
            <v>53201-0179</v>
          </cell>
          <cell r="C23041" t="str">
            <v>53200179</v>
          </cell>
        </row>
        <row r="23042">
          <cell r="A23042" t="str">
            <v>IRR.GAD.R CA.ÓR</v>
          </cell>
          <cell r="B23042" t="str">
            <v>53101-6669</v>
          </cell>
          <cell r="C23042" t="str">
            <v>53106669</v>
          </cell>
        </row>
        <row r="23043">
          <cell r="A23043" t="str">
            <v>IRR.GAD.R JA.DI</v>
          </cell>
          <cell r="B23043" t="str">
            <v>24901-0020</v>
          </cell>
          <cell r="C23043" t="str">
            <v>24900020</v>
          </cell>
        </row>
        <row r="23044">
          <cell r="A23044" t="str">
            <v>ISA.UCO.AZOL.CÁ</v>
          </cell>
          <cell r="B23044" t="str">
            <v>25301-4505</v>
          </cell>
          <cell r="C23044" t="str">
            <v>25304505</v>
          </cell>
        </row>
        <row r="23045">
          <cell r="A23045" t="str">
            <v>ISO.O..</v>
          </cell>
          <cell r="B23045" t="str">
            <v>25401-0288</v>
          </cell>
          <cell r="C23045" t="str">
            <v>25400288</v>
          </cell>
        </row>
        <row r="23046">
          <cell r="A23046" t="str">
            <v>ISO.ONA.OL Ó.UL</v>
          </cell>
          <cell r="B23046" t="str">
            <v>25301-4337</v>
          </cell>
          <cell r="C23046" t="str">
            <v>25304337</v>
          </cell>
        </row>
        <row r="23047">
          <cell r="A23047" t="str">
            <v>ISO.OPO. RAD.AC</v>
          </cell>
          <cell r="B23047" t="str">
            <v>25401-0289</v>
          </cell>
          <cell r="C23047" t="str">
            <v>25400289</v>
          </cell>
        </row>
        <row r="23048">
          <cell r="A23048" t="str">
            <v>ISO.ORB.DA.</v>
          </cell>
          <cell r="B23048" t="str">
            <v>25301-4424</v>
          </cell>
          <cell r="C23048" t="str">
            <v>25304424</v>
          </cell>
        </row>
        <row r="23049">
          <cell r="A23049" t="str">
            <v>ISO.ROT.RENO. C</v>
          </cell>
          <cell r="B23049" t="str">
            <v>25301-4532</v>
          </cell>
          <cell r="C23049" t="str">
            <v>25304532</v>
          </cell>
        </row>
        <row r="23050">
          <cell r="A23050" t="str">
            <v>ISO.ROT.RENO. C</v>
          </cell>
          <cell r="B23050" t="str">
            <v>25301-4533</v>
          </cell>
          <cell r="C23050" t="str">
            <v>25304533</v>
          </cell>
        </row>
        <row r="23051">
          <cell r="A23051" t="str">
            <v>ITE.BIO.(MIN.RA</v>
          </cell>
          <cell r="B23051" t="str">
            <v>24101-0092</v>
          </cell>
          <cell r="C23051" t="str">
            <v>24100092</v>
          </cell>
        </row>
        <row r="23052">
          <cell r="A23052" t="str">
            <v>ITO.RID., TA.LE</v>
          </cell>
          <cell r="B23052" t="str">
            <v>25301-3707</v>
          </cell>
          <cell r="C23052" t="str">
            <v>25303707</v>
          </cell>
        </row>
        <row r="23053">
          <cell r="A23053" t="str">
            <v xml:space="preserve">ITR.O (.INER.L </v>
          </cell>
          <cell r="B23053" t="str">
            <v>24101-0093</v>
          </cell>
          <cell r="C23053" t="str">
            <v>24100093</v>
          </cell>
        </row>
        <row r="23054">
          <cell r="A23054" t="str">
            <v>IXA.OMI., ME.IC</v>
          </cell>
          <cell r="B23054" t="str">
            <v>25301-3757</v>
          </cell>
          <cell r="C23054" t="str">
            <v>25303757</v>
          </cell>
        </row>
        <row r="23055">
          <cell r="A23055" t="str">
            <v>IXT.E..</v>
          </cell>
          <cell r="B23055" t="str">
            <v>27401-0007</v>
          </cell>
          <cell r="C23055" t="str">
            <v>27400007</v>
          </cell>
        </row>
        <row r="23056">
          <cell r="A23056" t="str">
            <v>JAB.LIN..</v>
          </cell>
          <cell r="B23056" t="str">
            <v>27301-0048</v>
          </cell>
          <cell r="C23056" t="str">
            <v>27300048</v>
          </cell>
        </row>
        <row r="23057">
          <cell r="A23057" t="str">
            <v>JAB.N D. LAV.ND</v>
          </cell>
          <cell r="B23057" t="str">
            <v>23801-0149</v>
          </cell>
          <cell r="C23057" t="str">
            <v>23800149</v>
          </cell>
        </row>
        <row r="23058">
          <cell r="A23058" t="str">
            <v>JAB.N E. PAS.A</v>
          </cell>
          <cell r="B23058" t="str">
            <v>21601-0030</v>
          </cell>
          <cell r="C23058" t="str">
            <v>21600030</v>
          </cell>
        </row>
        <row r="23059">
          <cell r="A23059" t="str">
            <v>JAB.N E. POL.O</v>
          </cell>
          <cell r="B23059" t="str">
            <v>21601-0031</v>
          </cell>
          <cell r="C23059" t="str">
            <v>21600031</v>
          </cell>
        </row>
        <row r="23060">
          <cell r="A23060" t="str">
            <v>JAB.N L.QUID.</v>
          </cell>
          <cell r="B23060" t="str">
            <v>21601-0032</v>
          </cell>
          <cell r="C23060" t="str">
            <v>21600032</v>
          </cell>
        </row>
        <row r="23061">
          <cell r="A23061" t="str">
            <v>JAB.N Q.IRUR.IC</v>
          </cell>
          <cell r="B23061" t="str">
            <v>25401-0290</v>
          </cell>
          <cell r="C23061" t="str">
            <v>25400290</v>
          </cell>
        </row>
        <row r="23062">
          <cell r="A23062" t="str">
            <v xml:space="preserve">JAB.NER. (PA.A </v>
          </cell>
          <cell r="B23062" t="str">
            <v>51301-0143</v>
          </cell>
          <cell r="C23062" t="str">
            <v>51300143</v>
          </cell>
        </row>
        <row r="23063">
          <cell r="A23063" t="str">
            <v>JAB.NER. CIR.JA</v>
          </cell>
          <cell r="B23063" t="str">
            <v>53101-0191</v>
          </cell>
          <cell r="C23063" t="str">
            <v>53100191</v>
          </cell>
        </row>
        <row r="23064">
          <cell r="A23064" t="str">
            <v>JAB.NER..</v>
          </cell>
          <cell r="B23064" t="str">
            <v>21601-0033</v>
          </cell>
          <cell r="C23064" t="str">
            <v>21600033</v>
          </cell>
        </row>
        <row r="23065">
          <cell r="A23065" t="str">
            <v>JAB.NES.PARA.CU</v>
          </cell>
          <cell r="B23065" t="str">
            <v>21601-0034</v>
          </cell>
          <cell r="C23065" t="str">
            <v>21600034</v>
          </cell>
        </row>
        <row r="23066">
          <cell r="A23066" t="str">
            <v>JAC.RAN.A (A.BO</v>
          </cell>
          <cell r="B23066" t="str">
            <v>57801-0056</v>
          </cell>
          <cell r="C23066" t="str">
            <v>57800056</v>
          </cell>
        </row>
        <row r="23067">
          <cell r="A23067" t="str">
            <v>JAI.A (.ARA .LI</v>
          </cell>
          <cell r="B23067" t="str">
            <v>22104-0161</v>
          </cell>
          <cell r="C23067" t="str">
            <v>22100161</v>
          </cell>
        </row>
        <row r="23068">
          <cell r="A23068" t="str">
            <v>JAI.A P.EPAR.DA</v>
          </cell>
          <cell r="B23068" t="str">
            <v>22104-0162</v>
          </cell>
          <cell r="C23068" t="str">
            <v>22100162</v>
          </cell>
        </row>
        <row r="23069">
          <cell r="A23069" t="str">
            <v>JAI.A P.EPAR.DA</v>
          </cell>
          <cell r="B23069" t="str">
            <v>23801-0069</v>
          </cell>
          <cell r="C23069" t="str">
            <v>23800069</v>
          </cell>
        </row>
        <row r="23070">
          <cell r="A23070" t="str">
            <v>JAL.A L.BRIC.NT</v>
          </cell>
          <cell r="B23070" t="str">
            <v>25401-0291</v>
          </cell>
          <cell r="C23070" t="str">
            <v>25400291</v>
          </cell>
        </row>
        <row r="23071">
          <cell r="A23071" t="str">
            <v>JAL.A R.AL (.RO</v>
          </cell>
          <cell r="B23071" t="str">
            <v>22104-0163</v>
          </cell>
          <cell r="C23071" t="str">
            <v>22100163</v>
          </cell>
        </row>
        <row r="23072">
          <cell r="A23072" t="str">
            <v>JAL.DER.S.</v>
          </cell>
          <cell r="B23072" t="str">
            <v>29201-0017</v>
          </cell>
          <cell r="C23072" t="str">
            <v>29200017</v>
          </cell>
        </row>
        <row r="23073">
          <cell r="A23073" t="str">
            <v>JAL.DOR.DE A.UA</v>
          </cell>
          <cell r="B23073" t="str">
            <v>21601-0035</v>
          </cell>
          <cell r="C23073" t="str">
            <v>21600035</v>
          </cell>
        </row>
        <row r="23074">
          <cell r="A23074" t="str">
            <v>JAM.A (.LEME.TO</v>
          </cell>
          <cell r="B23074" t="str">
            <v>51301-0144</v>
          </cell>
          <cell r="C23074" t="str">
            <v>51300144</v>
          </cell>
        </row>
        <row r="23075">
          <cell r="A23075" t="str">
            <v>JAM.ICA.(HOR.AL</v>
          </cell>
          <cell r="B23075" t="str">
            <v>22104-0164</v>
          </cell>
          <cell r="C23075" t="str">
            <v>22100164</v>
          </cell>
        </row>
        <row r="23076">
          <cell r="A23076" t="str">
            <v>JAM.ICA.(MAT.RI</v>
          </cell>
          <cell r="B23076" t="str">
            <v>23101-0050</v>
          </cell>
          <cell r="C23076" t="str">
            <v>23100050</v>
          </cell>
        </row>
        <row r="23077">
          <cell r="A23077" t="str">
            <v>JAM.N..</v>
          </cell>
          <cell r="B23077" t="str">
            <v>22104-0354</v>
          </cell>
          <cell r="C23077" t="str">
            <v>22100354</v>
          </cell>
        </row>
        <row r="23078">
          <cell r="A23078" t="str">
            <v>JAR.A (.ATRO.)</v>
          </cell>
          <cell r="B23078" t="str">
            <v>29101-0122</v>
          </cell>
          <cell r="C23078" t="str">
            <v>29100122</v>
          </cell>
        </row>
        <row r="23079">
          <cell r="A23079" t="str">
            <v>JAR.A A.AERO.IC</v>
          </cell>
          <cell r="B23079" t="str">
            <v>53201-0180</v>
          </cell>
          <cell r="C23079" t="str">
            <v>53200180</v>
          </cell>
        </row>
        <row r="23080">
          <cell r="A23080" t="str">
            <v>JAR.A..</v>
          </cell>
          <cell r="B23080" t="str">
            <v>22301-0037</v>
          </cell>
          <cell r="C23080" t="str">
            <v>22300037</v>
          </cell>
        </row>
        <row r="23081">
          <cell r="A23081" t="str">
            <v>JAR.BE . MIE.ES</v>
          </cell>
          <cell r="B23081" t="str">
            <v>22104-0165</v>
          </cell>
          <cell r="C23081" t="str">
            <v>22100165</v>
          </cell>
        </row>
        <row r="23082">
          <cell r="A23082" t="str">
            <v>JAR.BE . MIE.ES</v>
          </cell>
          <cell r="B23082" t="str">
            <v>23801-0070</v>
          </cell>
          <cell r="C23082" t="str">
            <v>23800070</v>
          </cell>
        </row>
        <row r="23083">
          <cell r="A23083" t="str">
            <v>JAR.IER.A (P.RA</v>
          </cell>
          <cell r="B23083" t="str">
            <v>23801-0171</v>
          </cell>
          <cell r="C23083" t="str">
            <v>23800171</v>
          </cell>
        </row>
        <row r="23084">
          <cell r="A23084" t="str">
            <v>JAR.INE.A.</v>
          </cell>
          <cell r="B23084" t="str">
            <v>21601-0036</v>
          </cell>
          <cell r="C23084" t="str">
            <v>21600036</v>
          </cell>
        </row>
        <row r="23085">
          <cell r="A23085" t="str">
            <v>JAR.NA .INST. M</v>
          </cell>
          <cell r="B23085" t="str">
            <v>51301-0145</v>
          </cell>
          <cell r="C23085" t="str">
            <v>51300145</v>
          </cell>
        </row>
        <row r="23086">
          <cell r="A23086" t="str">
            <v>JAR.O..</v>
          </cell>
          <cell r="B23086" t="str">
            <v>22301-0038</v>
          </cell>
          <cell r="C23086" t="str">
            <v>22300038</v>
          </cell>
        </row>
        <row r="23087">
          <cell r="A23087" t="str">
            <v>JAR.ON .PARA.EX</v>
          </cell>
          <cell r="B23087" t="str">
            <v>51301-0146</v>
          </cell>
          <cell r="C23087" t="str">
            <v>51300146</v>
          </cell>
        </row>
        <row r="23088">
          <cell r="A23088" t="str">
            <v>JAR.ON..</v>
          </cell>
          <cell r="B23088" t="str">
            <v>22301-0039</v>
          </cell>
          <cell r="C23088" t="str">
            <v>22300039</v>
          </cell>
        </row>
        <row r="23089">
          <cell r="A23089" t="str">
            <v>JAU.A (.ARA .XP</v>
          </cell>
          <cell r="B23089" t="str">
            <v>51301-0147</v>
          </cell>
          <cell r="C23089" t="str">
            <v>51300147</v>
          </cell>
        </row>
        <row r="23090">
          <cell r="A23090" t="str">
            <v>JAU.A (.MPLE.EN</v>
          </cell>
          <cell r="B23090" t="str">
            <v>29901-0008</v>
          </cell>
          <cell r="C23090" t="str">
            <v>29900008</v>
          </cell>
        </row>
        <row r="23091">
          <cell r="A23091" t="str">
            <v>JAU.A F.RADA. (</v>
          </cell>
          <cell r="B23091" t="str">
            <v>53101-0475</v>
          </cell>
          <cell r="C23091" t="str">
            <v>53100475</v>
          </cell>
        </row>
        <row r="23092">
          <cell r="A23092" t="str">
            <v>JAU.A T.ANSP.RT</v>
          </cell>
          <cell r="B23092" t="str">
            <v>25401-0639</v>
          </cell>
          <cell r="C23092" t="str">
            <v>25400639</v>
          </cell>
        </row>
        <row r="23093">
          <cell r="A23093" t="str">
            <v>JEE...</v>
          </cell>
          <cell r="B23093" t="str">
            <v>54103-0038</v>
          </cell>
          <cell r="C23093" t="str">
            <v>54100038</v>
          </cell>
        </row>
        <row r="23094">
          <cell r="A23094" t="str">
            <v>JEN.IBR. (MA.ER</v>
          </cell>
          <cell r="B23094" t="str">
            <v>23101-0095</v>
          </cell>
          <cell r="C23094" t="str">
            <v>23100095</v>
          </cell>
        </row>
        <row r="23095">
          <cell r="A23095" t="str">
            <v>JEN.IBR..</v>
          </cell>
          <cell r="B23095" t="str">
            <v>22104-0409</v>
          </cell>
          <cell r="C23095" t="str">
            <v>22100409</v>
          </cell>
        </row>
        <row r="23096">
          <cell r="A23096" t="str">
            <v>JER.A..</v>
          </cell>
          <cell r="B23096" t="str">
            <v>21601-0066</v>
          </cell>
          <cell r="C23096" t="str">
            <v>21600066</v>
          </cell>
        </row>
        <row r="23097">
          <cell r="A23097" t="str">
            <v>JER.A..</v>
          </cell>
          <cell r="B23097" t="str">
            <v>27401-0001</v>
          </cell>
          <cell r="C23097" t="str">
            <v>27400001</v>
          </cell>
        </row>
        <row r="23098">
          <cell r="A23098" t="str">
            <v xml:space="preserve">JER.EY .GANA.O </v>
          </cell>
          <cell r="B23098" t="str">
            <v>57101-0016</v>
          </cell>
          <cell r="C23098" t="str">
            <v>57100016</v>
          </cell>
        </row>
        <row r="23099">
          <cell r="A23099" t="str">
            <v>JER.NGA..</v>
          </cell>
          <cell r="B23099" t="str">
            <v>25401-0294</v>
          </cell>
          <cell r="C23099" t="str">
            <v>25400294</v>
          </cell>
        </row>
        <row r="23100">
          <cell r="A23100" t="str">
            <v>JER.NGA..</v>
          </cell>
          <cell r="B23100" t="str">
            <v>25501-0533</v>
          </cell>
          <cell r="C23100" t="str">
            <v>25500533</v>
          </cell>
        </row>
        <row r="23101">
          <cell r="A23101" t="str">
            <v>JER.NGA.ANIO.CA</v>
          </cell>
          <cell r="B23101" t="str">
            <v>25401-0292</v>
          </cell>
          <cell r="C23101" t="str">
            <v>25400292</v>
          </cell>
        </row>
        <row r="23102">
          <cell r="A23102" t="str">
            <v>JER.NGA.AUTO.AT</v>
          </cell>
          <cell r="B23102" t="str">
            <v>25401-0293</v>
          </cell>
          <cell r="C23102" t="str">
            <v>25400293</v>
          </cell>
        </row>
        <row r="23103">
          <cell r="A23103" t="str">
            <v>JER.NGA.DE C.LI</v>
          </cell>
          <cell r="B23103" t="str">
            <v>25401-8149</v>
          </cell>
          <cell r="C23103" t="str">
            <v>25408149</v>
          </cell>
        </row>
        <row r="23104">
          <cell r="A23104" t="str">
            <v>JER.NGA.DE C.LI</v>
          </cell>
          <cell r="B23104" t="str">
            <v>53101-6698</v>
          </cell>
          <cell r="C23104" t="str">
            <v>53106698</v>
          </cell>
        </row>
        <row r="23105">
          <cell r="A23105" t="str">
            <v>JER.NGA.DE P.AS</v>
          </cell>
          <cell r="B23105" t="str">
            <v>25401-0295</v>
          </cell>
          <cell r="C23105" t="str">
            <v>25400295</v>
          </cell>
        </row>
        <row r="23106">
          <cell r="A23106" t="str">
            <v>JER.NGA.DE P.AS</v>
          </cell>
          <cell r="B23106" t="str">
            <v>25401-0296</v>
          </cell>
          <cell r="C23106" t="str">
            <v>25400296</v>
          </cell>
        </row>
        <row r="23107">
          <cell r="A23107" t="str">
            <v>JER.NGA.DE P.AS</v>
          </cell>
          <cell r="B23107" t="str">
            <v>25401-0297</v>
          </cell>
          <cell r="C23107" t="str">
            <v>25400297</v>
          </cell>
        </row>
        <row r="23108">
          <cell r="A23108" t="str">
            <v xml:space="preserve">JER.NGA.DENT.L </v>
          </cell>
          <cell r="B23108" t="str">
            <v>53101-0192</v>
          </cell>
          <cell r="C23108" t="str">
            <v>53100192</v>
          </cell>
        </row>
        <row r="23109">
          <cell r="A23109" t="str">
            <v>JER.NGA.HIPO.ER</v>
          </cell>
          <cell r="B23109" t="str">
            <v>25401-0298</v>
          </cell>
          <cell r="C23109" t="str">
            <v>25400298</v>
          </cell>
        </row>
        <row r="23110">
          <cell r="A23110" t="str">
            <v>JER.NGA.INGE.IE</v>
          </cell>
          <cell r="B23110" t="str">
            <v>53101-0774</v>
          </cell>
          <cell r="C23110" t="str">
            <v>53100774</v>
          </cell>
        </row>
        <row r="23111">
          <cell r="A23111" t="str">
            <v>JER.NGA.LARI.GE</v>
          </cell>
          <cell r="B23111" t="str">
            <v>25401-0299</v>
          </cell>
          <cell r="C23111" t="str">
            <v>25400299</v>
          </cell>
        </row>
        <row r="23112">
          <cell r="A23112" t="str">
            <v>JER.NGA.MICR.ME</v>
          </cell>
          <cell r="B23112" t="str">
            <v>25401-0300</v>
          </cell>
          <cell r="C23112" t="str">
            <v>25400300</v>
          </cell>
        </row>
        <row r="23113">
          <cell r="A23113" t="str">
            <v>JIC.MA .FRUT.S)</v>
          </cell>
          <cell r="B23113" t="str">
            <v>22104-0166</v>
          </cell>
          <cell r="C23113" t="str">
            <v>22100166</v>
          </cell>
        </row>
        <row r="23114">
          <cell r="A23114" t="str">
            <v>JIC.MA .HORT.LI</v>
          </cell>
          <cell r="B23114" t="str">
            <v>22104-0167</v>
          </cell>
          <cell r="C23114" t="str">
            <v>22100167</v>
          </cell>
        </row>
        <row r="23115">
          <cell r="A23115" t="str">
            <v>JIC.MA .MATE.IA</v>
          </cell>
          <cell r="B23115" t="str">
            <v>23101-0051</v>
          </cell>
          <cell r="C23115" t="str">
            <v>23100051</v>
          </cell>
        </row>
        <row r="23116">
          <cell r="A23116" t="str">
            <v>JOU.IME.RO P.TR</v>
          </cell>
          <cell r="B23116" t="str">
            <v>53101-0989</v>
          </cell>
          <cell r="C23116" t="str">
            <v>53100989</v>
          </cell>
        </row>
        <row r="23117">
          <cell r="A23117" t="str">
            <v>JUB.N (.TAVI. C</v>
          </cell>
          <cell r="B23117" t="str">
            <v>27101-0092</v>
          </cell>
          <cell r="C23117" t="str">
            <v>27100092</v>
          </cell>
        </row>
        <row r="23118">
          <cell r="A23118" t="str">
            <v>JUE.O A.CESO.IO</v>
          </cell>
          <cell r="B23118" t="str">
            <v>29101-0369</v>
          </cell>
          <cell r="C23118" t="str">
            <v>29100369</v>
          </cell>
        </row>
        <row r="23119">
          <cell r="A23119" t="str">
            <v>JUE.O C.BIER.OS</v>
          </cell>
          <cell r="B23119" t="str">
            <v>22301-0040</v>
          </cell>
          <cell r="C23119" t="str">
            <v>22300040</v>
          </cell>
        </row>
        <row r="23120">
          <cell r="A23120" t="str">
            <v>JUE.O C.MEDO. Y</v>
          </cell>
          <cell r="B23120" t="str">
            <v>51901-0139</v>
          </cell>
          <cell r="C23120" t="str">
            <v>51900139</v>
          </cell>
        </row>
        <row r="23121">
          <cell r="A23121" t="str">
            <v>JUE.O C.MPAS.(C</v>
          </cell>
          <cell r="B23121" t="str">
            <v>53101-0476</v>
          </cell>
          <cell r="C23121" t="str">
            <v>53100476</v>
          </cell>
        </row>
        <row r="23122">
          <cell r="A23122" t="str">
            <v>JUE.O D. BAR.AS</v>
          </cell>
          <cell r="B23122" t="str">
            <v>53101-0193</v>
          </cell>
          <cell r="C23122" t="str">
            <v>53100193</v>
          </cell>
        </row>
        <row r="23123">
          <cell r="A23123" t="str">
            <v>JUE.O D. BLO.KS</v>
          </cell>
          <cell r="B23123" t="str">
            <v>53101-0194</v>
          </cell>
          <cell r="C23123" t="str">
            <v>53100194</v>
          </cell>
        </row>
        <row r="23124">
          <cell r="A23124" t="str">
            <v>JUE.O D. CAL.BR</v>
          </cell>
          <cell r="B23124" t="str">
            <v>56501-0120</v>
          </cell>
          <cell r="C23124" t="str">
            <v>56500120</v>
          </cell>
        </row>
        <row r="23125">
          <cell r="A23125" t="str">
            <v>JUE.O D. CAM.IO</v>
          </cell>
          <cell r="B23125" t="str">
            <v>24401-0030</v>
          </cell>
          <cell r="C23125" t="str">
            <v>24400030</v>
          </cell>
        </row>
        <row r="23126">
          <cell r="A23126" t="str">
            <v xml:space="preserve">JUE.O D. DAD.S </v>
          </cell>
          <cell r="B23126" t="str">
            <v>29101-0123</v>
          </cell>
          <cell r="C23126" t="str">
            <v>29100123</v>
          </cell>
        </row>
        <row r="23127">
          <cell r="A23127" t="str">
            <v>JUE.O D. LLA.ES</v>
          </cell>
          <cell r="B23127" t="str">
            <v>29101-0124</v>
          </cell>
          <cell r="C23127" t="str">
            <v>29100124</v>
          </cell>
        </row>
        <row r="23128">
          <cell r="A23128" t="str">
            <v>JUE.O D. MES.</v>
          </cell>
          <cell r="B23128" t="str">
            <v>21701-0034</v>
          </cell>
          <cell r="C23128" t="str">
            <v>21700034</v>
          </cell>
        </row>
        <row r="23129">
          <cell r="A23129" t="str">
            <v>JUE.O D. MES. (</v>
          </cell>
          <cell r="B23129" t="str">
            <v>51301-0148</v>
          </cell>
          <cell r="C23129" t="str">
            <v>51300148</v>
          </cell>
        </row>
        <row r="23130">
          <cell r="A23130" t="str">
            <v xml:space="preserve">JUE.O D. PES.S </v>
          </cell>
          <cell r="B23130" t="str">
            <v>29101-0125</v>
          </cell>
          <cell r="C23130" t="str">
            <v>29100125</v>
          </cell>
        </row>
        <row r="23131">
          <cell r="A23131" t="str">
            <v xml:space="preserve">JUE.O D. PES.S </v>
          </cell>
          <cell r="B23131" t="str">
            <v>51301-0149</v>
          </cell>
          <cell r="C23131" t="str">
            <v>51300149</v>
          </cell>
        </row>
        <row r="23132">
          <cell r="A23132" t="str">
            <v>JUE.O D. TAR.OS</v>
          </cell>
          <cell r="B23132" t="str">
            <v>53101-6688</v>
          </cell>
          <cell r="C23132" t="str">
            <v>53106688</v>
          </cell>
        </row>
        <row r="23133">
          <cell r="A23133" t="str">
            <v>JUE.O D. TRA.TO</v>
          </cell>
          <cell r="B23133" t="str">
            <v>29401-0018</v>
          </cell>
          <cell r="C23133" t="str">
            <v>29400018</v>
          </cell>
        </row>
        <row r="23134">
          <cell r="A23134" t="str">
            <v>JUE.O D.DOS .RE</v>
          </cell>
          <cell r="B23134" t="str">
            <v>21101-0112</v>
          </cell>
          <cell r="C23134" t="str">
            <v>21100112</v>
          </cell>
        </row>
        <row r="23135">
          <cell r="A23135" t="str">
            <v>JUE.O E.CRIT.RI</v>
          </cell>
          <cell r="B23135" t="str">
            <v>21101-0113</v>
          </cell>
          <cell r="C23135" t="str">
            <v>21100113</v>
          </cell>
        </row>
        <row r="23136">
          <cell r="A23136" t="str">
            <v>JUE.O G.OMET.IC</v>
          </cell>
          <cell r="B23136" t="str">
            <v>21701-0017</v>
          </cell>
          <cell r="C23136" t="str">
            <v>21700017</v>
          </cell>
        </row>
        <row r="23137">
          <cell r="A23137" t="str">
            <v>JUE.O G.OMET.IC</v>
          </cell>
          <cell r="B23137" t="str">
            <v>21701-0018</v>
          </cell>
          <cell r="C23137" t="str">
            <v>21700018</v>
          </cell>
        </row>
        <row r="23138">
          <cell r="A23138" t="str">
            <v>JUE.O I.DUST.IA</v>
          </cell>
          <cell r="B23138" t="str">
            <v>56201-0477</v>
          </cell>
          <cell r="C23138" t="str">
            <v>56200477</v>
          </cell>
        </row>
        <row r="23139">
          <cell r="A23139" t="str">
            <v xml:space="preserve">JUE.O I.FANT.L </v>
          </cell>
          <cell r="B23139" t="str">
            <v>52901-0050</v>
          </cell>
          <cell r="C23139" t="str">
            <v>52900050</v>
          </cell>
        </row>
        <row r="23140">
          <cell r="A23140" t="str">
            <v>JUE.O M.EBLE. P</v>
          </cell>
          <cell r="B23140" t="str">
            <v>51901-0140</v>
          </cell>
          <cell r="C23140" t="str">
            <v>51900140</v>
          </cell>
        </row>
        <row r="23141">
          <cell r="A23141" t="str">
            <v>JUE.O P.LOTA. (</v>
          </cell>
          <cell r="B23141" t="str">
            <v>27301-0050</v>
          </cell>
          <cell r="C23141" t="str">
            <v>27300050</v>
          </cell>
        </row>
        <row r="23142">
          <cell r="A23142" t="str">
            <v>JUE.O P.TINE.</v>
          </cell>
          <cell r="B23142" t="str">
            <v>27301-0049</v>
          </cell>
          <cell r="C23142" t="str">
            <v>27300049</v>
          </cell>
        </row>
        <row r="23143">
          <cell r="A23143" t="str">
            <v>JUE.O P.UMAS.DI</v>
          </cell>
          <cell r="B23143" t="str">
            <v>21101-0114</v>
          </cell>
          <cell r="C23143" t="str">
            <v>21100114</v>
          </cell>
        </row>
        <row r="23144">
          <cell r="A23144" t="str">
            <v>JUE.O P.UMAS.FU</v>
          </cell>
          <cell r="B23144" t="str">
            <v>21101-0115</v>
          </cell>
          <cell r="C23144" t="str">
            <v>21100115</v>
          </cell>
        </row>
        <row r="23145">
          <cell r="A23145" t="str">
            <v>JUE.O S.LA.</v>
          </cell>
          <cell r="B23145" t="str">
            <v>51901-0141</v>
          </cell>
          <cell r="C23145" t="str">
            <v>51900141</v>
          </cell>
        </row>
        <row r="23146">
          <cell r="A23146" t="str">
            <v>JUE.O U.ENSI.IO</v>
          </cell>
          <cell r="B23146" t="str">
            <v>22301-0041</v>
          </cell>
          <cell r="C23146" t="str">
            <v>22300041</v>
          </cell>
        </row>
        <row r="23147">
          <cell r="A23147" t="str">
            <v>JUE.OS .ARA .AÑ</v>
          </cell>
          <cell r="B23147" t="str">
            <v>27501-0009</v>
          </cell>
          <cell r="C23147" t="str">
            <v>27500009</v>
          </cell>
        </row>
        <row r="23148">
          <cell r="A23148" t="str">
            <v xml:space="preserve">JUE.OS .E ME.A </v>
          </cell>
          <cell r="B23148" t="str">
            <v>52901-0053</v>
          </cell>
          <cell r="C23148" t="str">
            <v>52900053</v>
          </cell>
        </row>
        <row r="23149">
          <cell r="A23149" t="str">
            <v>JUG. SA.ONAD.R</v>
          </cell>
          <cell r="B23149" t="str">
            <v>22104-0403</v>
          </cell>
          <cell r="C23149" t="str">
            <v>22100403</v>
          </cell>
        </row>
        <row r="23150">
          <cell r="A23150" t="str">
            <v>JUG.ETE. DE .LA</v>
          </cell>
          <cell r="B23150" t="str">
            <v>23801-0073</v>
          </cell>
          <cell r="C23150" t="str">
            <v>23800073</v>
          </cell>
        </row>
        <row r="23151">
          <cell r="A23151" t="str">
            <v>JUG.ETE. DE .UL</v>
          </cell>
          <cell r="B23151" t="str">
            <v>23801-0072</v>
          </cell>
          <cell r="C23151" t="str">
            <v>23800072</v>
          </cell>
        </row>
        <row r="23152">
          <cell r="A23152" t="str">
            <v>JUG.ETE..</v>
          </cell>
          <cell r="B23152" t="str">
            <v>15401-0041</v>
          </cell>
          <cell r="C23152" t="str">
            <v>15400041</v>
          </cell>
        </row>
        <row r="23153">
          <cell r="A23153" t="str">
            <v>JUG.ETE..</v>
          </cell>
          <cell r="B23153" t="str">
            <v>21701-0011</v>
          </cell>
          <cell r="C23153" t="str">
            <v>21700011</v>
          </cell>
        </row>
        <row r="23154">
          <cell r="A23154" t="str">
            <v>JUG.ETE.O (O.JE</v>
          </cell>
          <cell r="B23154" t="str">
            <v>51301-0150</v>
          </cell>
          <cell r="C23154" t="str">
            <v>51300150</v>
          </cell>
        </row>
        <row r="23155">
          <cell r="A23155" t="str">
            <v>JUG.ETE.O DE.MA</v>
          </cell>
          <cell r="B23155" t="str">
            <v>51201-0024</v>
          </cell>
          <cell r="C23155" t="str">
            <v>51200024</v>
          </cell>
        </row>
        <row r="23156">
          <cell r="A23156" t="str">
            <v>JUG.ETE.O DE.ME</v>
          </cell>
          <cell r="B23156" t="str">
            <v>51201-0025</v>
          </cell>
          <cell r="C23156" t="str">
            <v>51200025</v>
          </cell>
        </row>
        <row r="23157">
          <cell r="A23157" t="str">
            <v>JUG.ETE.O DE.PL</v>
          </cell>
          <cell r="B23157" t="str">
            <v>51201-0026</v>
          </cell>
          <cell r="C23157" t="str">
            <v>51200026</v>
          </cell>
        </row>
        <row r="23158">
          <cell r="A23158" t="str">
            <v>JUG.ETE.O.</v>
          </cell>
          <cell r="B23158" t="str">
            <v>21701-0035</v>
          </cell>
          <cell r="C23158" t="str">
            <v>21700035</v>
          </cell>
        </row>
        <row r="23159">
          <cell r="A23159" t="str">
            <v>JUG.ETE.O.</v>
          </cell>
          <cell r="B23159" t="str">
            <v>51201-0023</v>
          </cell>
          <cell r="C23159" t="str">
            <v>51200023</v>
          </cell>
        </row>
        <row r="23160">
          <cell r="A23160" t="str">
            <v>JUG.S D. FRU.AS</v>
          </cell>
          <cell r="B23160" t="str">
            <v>22104-0168</v>
          </cell>
          <cell r="C23160" t="str">
            <v>22100168</v>
          </cell>
        </row>
        <row r="23161">
          <cell r="A23161" t="str">
            <v>JUG.S D. FRU.AS</v>
          </cell>
          <cell r="B23161" t="str">
            <v>23801-0071</v>
          </cell>
          <cell r="C23161" t="str">
            <v>23800071</v>
          </cell>
        </row>
        <row r="23162">
          <cell r="A23162" t="str">
            <v>JUM.O..</v>
          </cell>
          <cell r="B23162" t="str">
            <v>56301-0072</v>
          </cell>
          <cell r="C23162" t="str">
            <v>56300072</v>
          </cell>
        </row>
        <row r="23163">
          <cell r="A23163" t="str">
            <v>JUN.A D. CAL.AD</v>
          </cell>
          <cell r="B23163" t="str">
            <v>24701-0182</v>
          </cell>
          <cell r="C23163" t="str">
            <v>24700182</v>
          </cell>
        </row>
        <row r="23164">
          <cell r="A23164" t="str">
            <v>JUN.AS .E EX.AN</v>
          </cell>
          <cell r="B23164" t="str">
            <v>24701-0050</v>
          </cell>
          <cell r="C23164" t="str">
            <v>24700050</v>
          </cell>
        </row>
        <row r="23165">
          <cell r="A23165" t="str">
            <v>JUN.EAD.R / .OQ</v>
          </cell>
          <cell r="B23165" t="str">
            <v>24901-0062</v>
          </cell>
          <cell r="C23165" t="str">
            <v>24900062</v>
          </cell>
        </row>
        <row r="23166">
          <cell r="A23166" t="str">
            <v>JUN.LA .ROS .EQ</v>
          </cell>
          <cell r="B23166" t="str">
            <v>52201-0029</v>
          </cell>
          <cell r="C23166" t="str">
            <v>52200029</v>
          </cell>
        </row>
        <row r="23167">
          <cell r="A23167" t="str">
            <v>KAL.IA .ATIF.LI</v>
          </cell>
          <cell r="B23167" t="str">
            <v>25301-3826</v>
          </cell>
          <cell r="C23167" t="str">
            <v>25303826</v>
          </cell>
        </row>
        <row r="23168">
          <cell r="A23168" t="str">
            <v>KAL.UM .ARBO.IC</v>
          </cell>
          <cell r="B23168" t="str">
            <v>25301-3824</v>
          </cell>
          <cell r="C23168" t="str">
            <v>25303824</v>
          </cell>
        </row>
        <row r="23169">
          <cell r="A23169" t="str">
            <v>KAL.UM .ULFU.IC</v>
          </cell>
          <cell r="B23169" t="str">
            <v>25301-3825</v>
          </cell>
          <cell r="C23169" t="str">
            <v>25303825</v>
          </cell>
        </row>
        <row r="23170">
          <cell r="A23170" t="str">
            <v>KAR. KU. (AS.RA</v>
          </cell>
          <cell r="B23170" t="str">
            <v>57401-0011</v>
          </cell>
          <cell r="C23170" t="str">
            <v>57400011</v>
          </cell>
        </row>
        <row r="23171">
          <cell r="A23171" t="str">
            <v>KEN.F..</v>
          </cell>
          <cell r="B23171" t="str">
            <v>23101-0077</v>
          </cell>
          <cell r="C23171" t="str">
            <v>23100077</v>
          </cell>
        </row>
        <row r="23172">
          <cell r="A23172" t="str">
            <v>KER.SEN..</v>
          </cell>
          <cell r="B23172" t="str">
            <v>26102-0015</v>
          </cell>
          <cell r="C23172" t="str">
            <v>26100015</v>
          </cell>
        </row>
        <row r="23173">
          <cell r="A23173" t="str">
            <v>KET.NSE.INA .EL</v>
          </cell>
          <cell r="B23173" t="str">
            <v>25301-4339</v>
          </cell>
          <cell r="C23173" t="str">
            <v>25304339</v>
          </cell>
        </row>
        <row r="23174">
          <cell r="A23174" t="str">
            <v>KET.NSE.INA,.ME</v>
          </cell>
          <cell r="B23174" t="str">
            <v>25301-4469</v>
          </cell>
          <cell r="C23174" t="str">
            <v>25304469</v>
          </cell>
        </row>
        <row r="23175">
          <cell r="A23175" t="str">
            <v>KET.PRO.ENO.</v>
          </cell>
          <cell r="B23175" t="str">
            <v>25301-4459</v>
          </cell>
          <cell r="C23175" t="str">
            <v>25304459</v>
          </cell>
        </row>
        <row r="23176">
          <cell r="A23176" t="str">
            <v>KET.ROL.CO /.TR</v>
          </cell>
          <cell r="B23176" t="str">
            <v>25301-4410</v>
          </cell>
          <cell r="C23176" t="str">
            <v>25304410</v>
          </cell>
        </row>
        <row r="23177">
          <cell r="A23177" t="str">
            <v>KET.ROL.CO T.BL</v>
          </cell>
          <cell r="B23177" t="str">
            <v>25301-4385</v>
          </cell>
          <cell r="C23177" t="str">
            <v>25304385</v>
          </cell>
        </row>
        <row r="23178">
          <cell r="A23178" t="str">
            <v>KIL.VAT.RIME.RO</v>
          </cell>
          <cell r="B23178" t="str">
            <v>53101-0990</v>
          </cell>
          <cell r="C23178" t="str">
            <v>53100990</v>
          </cell>
        </row>
        <row r="23179">
          <cell r="A23179" t="str">
            <v>KIM.-IN.UFLA.OR</v>
          </cell>
          <cell r="B23179" t="str">
            <v>53101-0991</v>
          </cell>
          <cell r="C23179" t="str">
            <v>53100991</v>
          </cell>
        </row>
        <row r="23180">
          <cell r="A23180" t="str">
            <v xml:space="preserve">KIO.CO .IGIT.L </v>
          </cell>
          <cell r="B23180" t="str">
            <v>51501-0111</v>
          </cell>
          <cell r="C23180" t="str">
            <v>51500111</v>
          </cell>
        </row>
        <row r="23181">
          <cell r="A23181" t="str">
            <v>KIT.ANT.DERR.ME</v>
          </cell>
          <cell r="B23181" t="str">
            <v>27201-0038</v>
          </cell>
          <cell r="C23181" t="str">
            <v>27200038</v>
          </cell>
        </row>
        <row r="23182">
          <cell r="A23182" t="str">
            <v>KIT.BAS.CO D. C</v>
          </cell>
          <cell r="B23182" t="str">
            <v>56601-0177</v>
          </cell>
          <cell r="C23182" t="str">
            <v>56600177</v>
          </cell>
        </row>
        <row r="23183">
          <cell r="A23183" t="str">
            <v>KIT.DE .ACTA.CI</v>
          </cell>
          <cell r="B23183" t="str">
            <v>21701-0026</v>
          </cell>
          <cell r="C23183" t="str">
            <v>21700026</v>
          </cell>
        </row>
        <row r="23184">
          <cell r="A23184" t="str">
            <v>KIT.DE .ATER.AL</v>
          </cell>
          <cell r="B23184" t="str">
            <v>48201-0001</v>
          </cell>
          <cell r="C23184" t="str">
            <v>48200001</v>
          </cell>
        </row>
        <row r="23185">
          <cell r="A23185" t="str">
            <v xml:space="preserve">KIT.DE .ATÉT.R </v>
          </cell>
          <cell r="B23185" t="str">
            <v>25401-8175</v>
          </cell>
          <cell r="C23185" t="str">
            <v>25408175</v>
          </cell>
        </row>
        <row r="23186">
          <cell r="A23186" t="str">
            <v>KIT.DE .ELDA.EL</v>
          </cell>
          <cell r="B23186" t="str">
            <v>25501-0538</v>
          </cell>
          <cell r="C23186" t="str">
            <v>25500538</v>
          </cell>
        </row>
        <row r="23187">
          <cell r="A23187" t="str">
            <v>KIT.DE .ERRA.IE</v>
          </cell>
          <cell r="B23187" t="str">
            <v>51501-0046</v>
          </cell>
          <cell r="C23187" t="str">
            <v>51500046</v>
          </cell>
        </row>
        <row r="23188">
          <cell r="A23188" t="str">
            <v>KIT.DE .IERR. F</v>
          </cell>
          <cell r="B23188" t="str">
            <v>24701-0177</v>
          </cell>
          <cell r="C23188" t="str">
            <v>24700177</v>
          </cell>
        </row>
        <row r="23189">
          <cell r="A23189" t="str">
            <v>KIT.DE .IGIE.E</v>
          </cell>
          <cell r="B23189" t="str">
            <v>44101-0005</v>
          </cell>
          <cell r="C23189" t="str">
            <v>44100005</v>
          </cell>
        </row>
        <row r="23190">
          <cell r="A23190" t="str">
            <v>KIT.DE .IMPI.ZA</v>
          </cell>
          <cell r="B23190" t="str">
            <v>23801-0162</v>
          </cell>
          <cell r="C23190" t="str">
            <v>23800162</v>
          </cell>
        </row>
        <row r="23191">
          <cell r="A23191" t="str">
            <v>KIT.DE .LUMI.AC</v>
          </cell>
          <cell r="B23191" t="str">
            <v>52901-0012</v>
          </cell>
          <cell r="C23191" t="str">
            <v>52900012</v>
          </cell>
        </row>
        <row r="23192">
          <cell r="A23192" t="str">
            <v>KIT.DE .NDIC.DO</v>
          </cell>
          <cell r="B23192" t="str">
            <v>52201-0063</v>
          </cell>
          <cell r="C23192" t="str">
            <v>52200063</v>
          </cell>
        </row>
        <row r="23193">
          <cell r="A23193" t="str">
            <v>KIT.DE .OMPU.AD</v>
          </cell>
          <cell r="B23193" t="str">
            <v>21101-0266</v>
          </cell>
          <cell r="C23193" t="str">
            <v>21100266</v>
          </cell>
        </row>
        <row r="23194">
          <cell r="A23194" t="str">
            <v>KIT.DE .ONEX.ON</v>
          </cell>
          <cell r="B23194" t="str">
            <v>24901-0065</v>
          </cell>
          <cell r="C23194" t="str">
            <v>24900065</v>
          </cell>
        </row>
        <row r="23195">
          <cell r="A23195" t="str">
            <v xml:space="preserve">KIT.DE .POYO./ </v>
          </cell>
          <cell r="B23195" t="str">
            <v>44105-0001</v>
          </cell>
          <cell r="C23195" t="str">
            <v>44100001</v>
          </cell>
        </row>
        <row r="23196">
          <cell r="A23196" t="str">
            <v>KIT.DE .RÁCT.CA</v>
          </cell>
          <cell r="B23196" t="str">
            <v>29501-0026</v>
          </cell>
          <cell r="C23196" t="str">
            <v>29500026</v>
          </cell>
        </row>
        <row r="23197">
          <cell r="A23197" t="str">
            <v xml:space="preserve">KIT.DE .RENA.E </v>
          </cell>
          <cell r="B23197" t="str">
            <v>25401-8138</v>
          </cell>
          <cell r="C23197" t="str">
            <v>25408138</v>
          </cell>
        </row>
        <row r="23198">
          <cell r="A23198" t="str">
            <v xml:space="preserve">KIT.DE .RESI.N </v>
          </cell>
          <cell r="B23198" t="str">
            <v>24601-0139</v>
          </cell>
          <cell r="C23198" t="str">
            <v>24600139</v>
          </cell>
        </row>
        <row r="23199">
          <cell r="A23199" t="str">
            <v>KIT.DE .RIME.OS</v>
          </cell>
          <cell r="B23199" t="str">
            <v>23801-0165</v>
          </cell>
          <cell r="C23199" t="str">
            <v>23800165</v>
          </cell>
        </row>
        <row r="23200">
          <cell r="A23200" t="str">
            <v>KIT.DE .RIME.OS</v>
          </cell>
          <cell r="B23200" t="str">
            <v>44101-0007</v>
          </cell>
          <cell r="C23200" t="str">
            <v>44100007</v>
          </cell>
        </row>
        <row r="23201">
          <cell r="A23201" t="str">
            <v>KIT.DE .STIM.LA</v>
          </cell>
          <cell r="B23201" t="str">
            <v>27301-0139</v>
          </cell>
          <cell r="C23201" t="str">
            <v>27300139</v>
          </cell>
        </row>
        <row r="23202">
          <cell r="A23202" t="str">
            <v xml:space="preserve">KIT.DE .UERD.S </v>
          </cell>
          <cell r="B23202" t="str">
            <v>29901-0081</v>
          </cell>
          <cell r="C23202" t="str">
            <v>29900081</v>
          </cell>
        </row>
        <row r="23203">
          <cell r="A23203" t="str">
            <v>KIT.DE .XPAN.IO</v>
          </cell>
          <cell r="B23203" t="str">
            <v>51501-0045</v>
          </cell>
          <cell r="C23203" t="str">
            <v>51500045</v>
          </cell>
        </row>
        <row r="23204">
          <cell r="A23204" t="str">
            <v>KIT.DE .XTRA.CI</v>
          </cell>
          <cell r="B23204" t="str">
            <v>25501-0136</v>
          </cell>
          <cell r="C23204" t="str">
            <v>25500136</v>
          </cell>
        </row>
        <row r="23205">
          <cell r="A23205" t="str">
            <v>KIT.DES.LOQU.AD</v>
          </cell>
          <cell r="B23205" t="str">
            <v>24601-0132</v>
          </cell>
          <cell r="C23205" t="str">
            <v>24600132</v>
          </cell>
        </row>
        <row r="23206">
          <cell r="A23206" t="str">
            <v>KIT.MEN.TRUA.</v>
          </cell>
          <cell r="B23206" t="str">
            <v>21701-0027</v>
          </cell>
          <cell r="C23206" t="str">
            <v>21700027</v>
          </cell>
        </row>
        <row r="23207">
          <cell r="A23207" t="str">
            <v>KIT.PAR. BEB.S</v>
          </cell>
          <cell r="B23207" t="str">
            <v>44101-0006</v>
          </cell>
          <cell r="C23207" t="str">
            <v>44100006</v>
          </cell>
        </row>
        <row r="23208">
          <cell r="A23208" t="str">
            <v>KIT.PAR. DET.RM</v>
          </cell>
          <cell r="B23208" t="str">
            <v>25401-8285</v>
          </cell>
          <cell r="C23208" t="str">
            <v>25408285</v>
          </cell>
        </row>
        <row r="23209">
          <cell r="A23209" t="str">
            <v>KIT.PAR. MIC.OP</v>
          </cell>
          <cell r="B23209" t="str">
            <v>25401-8179</v>
          </cell>
          <cell r="C23209" t="str">
            <v>25408179</v>
          </cell>
        </row>
        <row r="23210">
          <cell r="A23210" t="str">
            <v>KIT.PAR. TOM. D</v>
          </cell>
          <cell r="B23210" t="str">
            <v>25401-8173</v>
          </cell>
          <cell r="C23210" t="str">
            <v>25408173</v>
          </cell>
        </row>
        <row r="23211">
          <cell r="A23211" t="str">
            <v>KIT.PAR. TRO.BO</v>
          </cell>
          <cell r="B23211" t="str">
            <v>25401-8176</v>
          </cell>
          <cell r="C23211" t="str">
            <v>25408176</v>
          </cell>
        </row>
        <row r="23212">
          <cell r="A23212" t="str">
            <v>KIT.REG.ESO . C</v>
          </cell>
          <cell r="B23212" t="str">
            <v>44801-0001</v>
          </cell>
          <cell r="C23212" t="str">
            <v>44800001</v>
          </cell>
        </row>
        <row r="23213">
          <cell r="A23213" t="str">
            <v>KIT.TÁC.ICO .ÉD</v>
          </cell>
          <cell r="B23213" t="str">
            <v>29501-0028</v>
          </cell>
          <cell r="C23213" t="str">
            <v>29500028</v>
          </cell>
        </row>
        <row r="23214">
          <cell r="A23214" t="str">
            <v>KIW. (A.BOLE. O</v>
          </cell>
          <cell r="B23214" t="str">
            <v>57801-0057</v>
          </cell>
          <cell r="C23214" t="str">
            <v>57800057</v>
          </cell>
        </row>
        <row r="23215">
          <cell r="A23215" t="str">
            <v>KIW. (F.UTA).</v>
          </cell>
          <cell r="B23215" t="str">
            <v>22104-0355</v>
          </cell>
          <cell r="C23215" t="str">
            <v>22100355</v>
          </cell>
        </row>
        <row r="23216">
          <cell r="A23216" t="str">
            <v>KRE.SOT.M, M.DI</v>
          </cell>
          <cell r="B23216" t="str">
            <v>25301-3827</v>
          </cell>
          <cell r="C23216" t="str">
            <v>25303827</v>
          </cell>
        </row>
        <row r="23217">
          <cell r="A23217" t="str">
            <v xml:space="preserve">LAB.RAT.RIO .E </v>
          </cell>
          <cell r="B23217" t="str">
            <v>52901-0013</v>
          </cell>
          <cell r="C23217" t="str">
            <v>52900013</v>
          </cell>
        </row>
        <row r="23218">
          <cell r="A23218" t="str">
            <v xml:space="preserve">LAB.RAT.RIO .E </v>
          </cell>
          <cell r="B23218" t="str">
            <v>56902-0661</v>
          </cell>
          <cell r="C23218" t="str">
            <v>56900661</v>
          </cell>
        </row>
        <row r="23219">
          <cell r="A23219" t="str">
            <v>LAB.RAT.RIO .IA</v>
          </cell>
          <cell r="B23219" t="str">
            <v>56601-0074</v>
          </cell>
          <cell r="C23219" t="str">
            <v>56600074</v>
          </cell>
        </row>
        <row r="23220">
          <cell r="A23220" t="str">
            <v>LAB.RAT.RIO .LE</v>
          </cell>
          <cell r="B23220" t="str">
            <v>56601-0168</v>
          </cell>
          <cell r="C23220" t="str">
            <v>56600168</v>
          </cell>
        </row>
        <row r="23221">
          <cell r="A23221" t="str">
            <v>LAB.RAT.RIO .OR</v>
          </cell>
          <cell r="B23221" t="str">
            <v>53201-0181</v>
          </cell>
          <cell r="C23221" t="str">
            <v>53200181</v>
          </cell>
        </row>
        <row r="23222">
          <cell r="A23222" t="str">
            <v>LAC. AU.OMOT.VA</v>
          </cell>
          <cell r="B23222" t="str">
            <v>24901-0021</v>
          </cell>
          <cell r="C23222" t="str">
            <v>24900021</v>
          </cell>
        </row>
        <row r="23223">
          <cell r="A23223" t="str">
            <v>LAC.ESI. TRI.ON</v>
          </cell>
          <cell r="B23223" t="str">
            <v>25301-3828</v>
          </cell>
          <cell r="C23223" t="str">
            <v>25303828</v>
          </cell>
        </row>
        <row r="23224">
          <cell r="A23224" t="str">
            <v>LAC.OBA.ILLU. A</v>
          </cell>
          <cell r="B23224" t="str">
            <v>25301-3578</v>
          </cell>
          <cell r="C23224" t="str">
            <v>25303578</v>
          </cell>
        </row>
        <row r="23225">
          <cell r="A23225" t="str">
            <v>LAC.OBA.ILLU. P</v>
          </cell>
          <cell r="B23225" t="str">
            <v>25301-3708</v>
          </cell>
          <cell r="C23225" t="str">
            <v>25303708</v>
          </cell>
        </row>
        <row r="23226">
          <cell r="A23226" t="str">
            <v>LAC.S E.PECI.LE</v>
          </cell>
          <cell r="B23226" t="str">
            <v>24901-0022</v>
          </cell>
          <cell r="C23226" t="str">
            <v>24900022</v>
          </cell>
        </row>
        <row r="23227">
          <cell r="A23227" t="str">
            <v>LAC.S I.DUST.IA</v>
          </cell>
          <cell r="B23227" t="str">
            <v>24901-0023</v>
          </cell>
          <cell r="C23227" t="str">
            <v>24900023</v>
          </cell>
        </row>
        <row r="23228">
          <cell r="A23228" t="str">
            <v>LAC.ULO.A 66.66</v>
          </cell>
          <cell r="B23228" t="str">
            <v>25301-3628</v>
          </cell>
          <cell r="C23228" t="str">
            <v>25303628</v>
          </cell>
        </row>
        <row r="23229">
          <cell r="A23229" t="str">
            <v xml:space="preserve">LAC.ULO.A GE.. </v>
          </cell>
          <cell r="B23229" t="str">
            <v>25301-4338</v>
          </cell>
          <cell r="C23229" t="str">
            <v>25304338</v>
          </cell>
        </row>
        <row r="23230">
          <cell r="A23230" t="str">
            <v>LAC.ULO.A.</v>
          </cell>
          <cell r="B23230" t="str">
            <v>25301-3709</v>
          </cell>
          <cell r="C23230" t="str">
            <v>25303709</v>
          </cell>
        </row>
        <row r="23231">
          <cell r="A23231" t="str">
            <v>LAD.ILL. (EL.ME</v>
          </cell>
          <cell r="B23231" t="str">
            <v>51301-0151</v>
          </cell>
          <cell r="C23231" t="str">
            <v>51300151</v>
          </cell>
        </row>
        <row r="23232">
          <cell r="A23232" t="str">
            <v>LAD.ILL.S DE.AR</v>
          </cell>
          <cell r="B23232" t="str">
            <v>24101-0094</v>
          </cell>
          <cell r="C23232" t="str">
            <v>24100094</v>
          </cell>
        </row>
        <row r="23233">
          <cell r="A23233" t="str">
            <v>LAD.ILL.S DE.CO</v>
          </cell>
          <cell r="B23233" t="str">
            <v>24201-0020</v>
          </cell>
          <cell r="C23233" t="str">
            <v>24200020</v>
          </cell>
        </row>
        <row r="23234">
          <cell r="A23234" t="str">
            <v>LAD.ILL.S RE.RA</v>
          </cell>
          <cell r="B23234" t="str">
            <v>24101-0095</v>
          </cell>
          <cell r="C23234" t="str">
            <v>24100095</v>
          </cell>
        </row>
        <row r="23235">
          <cell r="A23235" t="str">
            <v>LAM.ARA. ELE.TR</v>
          </cell>
          <cell r="B23235" t="str">
            <v>24601-0054</v>
          </cell>
          <cell r="C23235" t="str">
            <v>24600054</v>
          </cell>
        </row>
        <row r="23236">
          <cell r="A23236" t="str">
            <v>LAM.ARA.CAMP.ÑA</v>
          </cell>
          <cell r="B23236" t="str">
            <v>27301-0051</v>
          </cell>
          <cell r="C23236" t="str">
            <v>27300051</v>
          </cell>
        </row>
        <row r="23237">
          <cell r="A23237" t="str">
            <v xml:space="preserve">LAM.ARA.CATO.O </v>
          </cell>
          <cell r="B23237" t="str">
            <v>53201-0182</v>
          </cell>
          <cell r="C23237" t="str">
            <v>53200182</v>
          </cell>
        </row>
        <row r="23238">
          <cell r="A23238" t="str">
            <v>LAM.ARA.CIRU.IA</v>
          </cell>
          <cell r="B23238" t="str">
            <v>53101-0195</v>
          </cell>
          <cell r="C23238" t="str">
            <v>53100195</v>
          </cell>
        </row>
        <row r="23239">
          <cell r="A23239" t="str">
            <v>LAM.ARA.CIRU.IA</v>
          </cell>
          <cell r="B23239" t="str">
            <v>53101-0196</v>
          </cell>
          <cell r="C23239" t="str">
            <v>53100196</v>
          </cell>
        </row>
        <row r="23240">
          <cell r="A23240" t="str">
            <v>LAM.ARA.CIST.SC</v>
          </cell>
          <cell r="B23240" t="str">
            <v>53201-0183</v>
          </cell>
          <cell r="C23240" t="str">
            <v>53200183</v>
          </cell>
        </row>
        <row r="23241">
          <cell r="A23241" t="str">
            <v>LAM.ARA.CON .UP</v>
          </cell>
          <cell r="B23241" t="str">
            <v>51901-0142</v>
          </cell>
          <cell r="C23241" t="str">
            <v>51900142</v>
          </cell>
        </row>
        <row r="23242">
          <cell r="A23242" t="str">
            <v>LAM.ARA.DE A.CO</v>
          </cell>
          <cell r="B23242" t="str">
            <v>25401-0302</v>
          </cell>
          <cell r="C23242" t="str">
            <v>25400302</v>
          </cell>
        </row>
        <row r="23243">
          <cell r="A23243" t="str">
            <v>LAM.ARA.DE C.BE</v>
          </cell>
          <cell r="B23243" t="str">
            <v>51201-0027</v>
          </cell>
          <cell r="C23243" t="str">
            <v>51200027</v>
          </cell>
        </row>
        <row r="23244">
          <cell r="A23244" t="str">
            <v>LAM.ARA.DE E.ER</v>
          </cell>
          <cell r="B23244" t="str">
            <v>24601-0103</v>
          </cell>
          <cell r="C23244" t="str">
            <v>24600103</v>
          </cell>
        </row>
        <row r="23245">
          <cell r="A23245" t="str">
            <v>LAM.ARA.DE F.TO</v>
          </cell>
          <cell r="B23245" t="str">
            <v>53101-0197</v>
          </cell>
          <cell r="C23245" t="str">
            <v>53100197</v>
          </cell>
        </row>
        <row r="23246">
          <cell r="A23246" t="str">
            <v>LAM.ARA.DE L.DS</v>
          </cell>
          <cell r="B23246" t="str">
            <v>24601-0102</v>
          </cell>
          <cell r="C23246" t="str">
            <v>24600102</v>
          </cell>
        </row>
        <row r="23247">
          <cell r="A23247" t="str">
            <v xml:space="preserve">LAM.ARA.DE L.Z </v>
          </cell>
          <cell r="B23247" t="str">
            <v>53101-0198</v>
          </cell>
          <cell r="C23247" t="str">
            <v>53100198</v>
          </cell>
        </row>
        <row r="23248">
          <cell r="A23248" t="str">
            <v>LÁM.ARA.DE M.NO</v>
          </cell>
          <cell r="B23248" t="str">
            <v>15401-0027</v>
          </cell>
          <cell r="C23248" t="str">
            <v>15400027</v>
          </cell>
        </row>
        <row r="23249">
          <cell r="A23249" t="str">
            <v>LAM.ARA.DE M.SA</v>
          </cell>
          <cell r="B23249" t="str">
            <v>51301-0152</v>
          </cell>
          <cell r="C23249" t="str">
            <v>51300152</v>
          </cell>
        </row>
        <row r="23250">
          <cell r="A23250" t="str">
            <v>LAM.ARA.DE P.ST</v>
          </cell>
          <cell r="B23250" t="str">
            <v>51301-0153</v>
          </cell>
          <cell r="C23250" t="str">
            <v>51300153</v>
          </cell>
        </row>
        <row r="23251">
          <cell r="A23251" t="str">
            <v>LAM.ARA.EMER.EN</v>
          </cell>
          <cell r="B23251" t="str">
            <v>53101-0199</v>
          </cell>
          <cell r="C23251" t="str">
            <v>53100199</v>
          </cell>
        </row>
        <row r="23252">
          <cell r="A23252" t="str">
            <v>LAM.ARA.FOTO.RA</v>
          </cell>
          <cell r="B23252" t="str">
            <v>52301-0043</v>
          </cell>
          <cell r="C23252" t="str">
            <v>52300043</v>
          </cell>
        </row>
        <row r="23253">
          <cell r="A23253" t="str">
            <v>LAM.ARA.FRON.AL</v>
          </cell>
          <cell r="B23253" t="str">
            <v>53101-0200</v>
          </cell>
          <cell r="C23253" t="str">
            <v>53100200</v>
          </cell>
        </row>
        <row r="23254">
          <cell r="A23254" t="str">
            <v>LAM.ARA.INDI.AD</v>
          </cell>
          <cell r="B23254" t="str">
            <v>24601-0052</v>
          </cell>
          <cell r="C23254" t="str">
            <v>24600052</v>
          </cell>
        </row>
        <row r="23255">
          <cell r="A23255" t="str">
            <v>LAM.ARA.INTE.MI</v>
          </cell>
          <cell r="B23255" t="str">
            <v>28201-0026</v>
          </cell>
          <cell r="C23255" t="str">
            <v>28200026</v>
          </cell>
        </row>
        <row r="23256">
          <cell r="A23256" t="str">
            <v>LAM.ARA.MESA.</v>
          </cell>
          <cell r="B23256" t="str">
            <v>51901-0143</v>
          </cell>
          <cell r="C23256" t="str">
            <v>51900143</v>
          </cell>
        </row>
        <row r="23257">
          <cell r="A23257" t="str">
            <v>LAM.ARA.MICR.SC</v>
          </cell>
          <cell r="B23257" t="str">
            <v>53101-0613</v>
          </cell>
          <cell r="C23257" t="str">
            <v>53100613</v>
          </cell>
        </row>
        <row r="23258">
          <cell r="A23258" t="str">
            <v>LAM.ARA.MINE.A</v>
          </cell>
          <cell r="B23258" t="str">
            <v>24601-0053</v>
          </cell>
          <cell r="C23258" t="str">
            <v>24600053</v>
          </cell>
        </row>
        <row r="23259">
          <cell r="A23259" t="str">
            <v>LAM.ARA.OBSE.VA</v>
          </cell>
          <cell r="B23259" t="str">
            <v>53101-0201</v>
          </cell>
          <cell r="C23259" t="str">
            <v>53100201</v>
          </cell>
        </row>
        <row r="23260">
          <cell r="A23260" t="str">
            <v>LAM.ARA.OTOR.IN</v>
          </cell>
          <cell r="B23260" t="str">
            <v>53101-0202</v>
          </cell>
          <cell r="C23260" t="str">
            <v>53100202</v>
          </cell>
        </row>
        <row r="23261">
          <cell r="A23261" t="str">
            <v>LAM.ARA.PIE.</v>
          </cell>
          <cell r="B23261" t="str">
            <v>51901-0144</v>
          </cell>
          <cell r="C23261" t="str">
            <v>51900144</v>
          </cell>
        </row>
        <row r="23262">
          <cell r="A23262" t="str">
            <v>LAM.ARA.RADI.CI</v>
          </cell>
          <cell r="B23262" t="str">
            <v>53101-0203</v>
          </cell>
          <cell r="C23262" t="str">
            <v>53100203</v>
          </cell>
        </row>
        <row r="23263">
          <cell r="A23263" t="str">
            <v>LAM.ARA.REFL.JO</v>
          </cell>
          <cell r="B23263" t="str">
            <v>53101-0204</v>
          </cell>
          <cell r="C23263" t="str">
            <v>53100204</v>
          </cell>
        </row>
        <row r="23264">
          <cell r="A23264" t="str">
            <v>LAM.ARA.REST.RA</v>
          </cell>
          <cell r="B23264" t="str">
            <v>51901-0145</v>
          </cell>
          <cell r="C23264" t="str">
            <v>51900145</v>
          </cell>
        </row>
        <row r="23265">
          <cell r="A23265" t="str">
            <v>LAM.ARA.REVE.AD</v>
          </cell>
          <cell r="B23265" t="str">
            <v>52301-0044</v>
          </cell>
          <cell r="C23265" t="str">
            <v>52300044</v>
          </cell>
        </row>
        <row r="23266">
          <cell r="A23266" t="str">
            <v>LAM.ARA.SEGU.ID</v>
          </cell>
          <cell r="B23266" t="str">
            <v>52301-0045</v>
          </cell>
          <cell r="C23266" t="str">
            <v>52300045</v>
          </cell>
        </row>
        <row r="23267">
          <cell r="A23267" t="str">
            <v>LAM.ARA.SUBM.RI</v>
          </cell>
          <cell r="B23267" t="str">
            <v>52201-0030</v>
          </cell>
          <cell r="C23267" t="str">
            <v>52200030</v>
          </cell>
        </row>
        <row r="23268">
          <cell r="A23268" t="str">
            <v>LAM.ARA.TECH.</v>
          </cell>
          <cell r="B23268" t="str">
            <v>51901-0146</v>
          </cell>
          <cell r="C23268" t="str">
            <v>51900146</v>
          </cell>
        </row>
        <row r="23269">
          <cell r="A23269" t="str">
            <v xml:space="preserve">LAM.ARA.TIEM.O </v>
          </cell>
          <cell r="B23269" t="str">
            <v>56601-0075</v>
          </cell>
          <cell r="C23269" t="str">
            <v>56600075</v>
          </cell>
        </row>
        <row r="23270">
          <cell r="A23270" t="str">
            <v>LÁM.ARA.ULTR.VI</v>
          </cell>
          <cell r="B23270" t="str">
            <v>25501-0134</v>
          </cell>
          <cell r="C23270" t="str">
            <v>25500134</v>
          </cell>
        </row>
        <row r="23271">
          <cell r="A23271" t="str">
            <v>LAM.ARA.UROL.GI</v>
          </cell>
          <cell r="B23271" t="str">
            <v>53101-0205</v>
          </cell>
          <cell r="C23271" t="str">
            <v>53100205</v>
          </cell>
        </row>
        <row r="23272">
          <cell r="A23272" t="str">
            <v xml:space="preserve">LAM.ARA.VOTI.A </v>
          </cell>
          <cell r="B23272" t="str">
            <v>51301-0154</v>
          </cell>
          <cell r="C23272" t="str">
            <v>51300154</v>
          </cell>
        </row>
        <row r="23273">
          <cell r="A23273" t="str">
            <v>LAM.NA .ALVA.IZ</v>
          </cell>
          <cell r="B23273" t="str">
            <v>24701-0055</v>
          </cell>
          <cell r="C23273" t="str">
            <v>24700055</v>
          </cell>
        </row>
        <row r="23274">
          <cell r="A23274" t="str">
            <v>LAM.NA .ARA .IB</v>
          </cell>
          <cell r="B23274" t="str">
            <v>21101-0117</v>
          </cell>
          <cell r="C23274" t="str">
            <v>21100117</v>
          </cell>
        </row>
        <row r="23275">
          <cell r="A23275" t="str">
            <v>LAM.NA .ARA .IT</v>
          </cell>
          <cell r="B23275" t="str">
            <v>21101-0119</v>
          </cell>
          <cell r="C23275" t="str">
            <v>21100119</v>
          </cell>
        </row>
        <row r="23276">
          <cell r="A23276" t="str">
            <v>LAM.NA .ARA .OS</v>
          </cell>
          <cell r="B23276" t="str">
            <v>21101-0116</v>
          </cell>
          <cell r="C23276" t="str">
            <v>21100116</v>
          </cell>
        </row>
        <row r="23277">
          <cell r="A23277" t="str">
            <v>LAM.NA .ARA .OS</v>
          </cell>
          <cell r="B23277" t="str">
            <v>21101-0120</v>
          </cell>
          <cell r="C23277" t="str">
            <v>21100120</v>
          </cell>
        </row>
        <row r="23278">
          <cell r="A23278" t="str">
            <v>LAM.NA .ARA .RA</v>
          </cell>
          <cell r="B23278" t="str">
            <v>21101-0118</v>
          </cell>
          <cell r="C23278" t="str">
            <v>21100118</v>
          </cell>
        </row>
        <row r="23279">
          <cell r="A23279" t="str">
            <v>LAM.NA .E AC.RO</v>
          </cell>
          <cell r="B23279" t="str">
            <v>24701-0052</v>
          </cell>
          <cell r="C23279" t="str">
            <v>24700052</v>
          </cell>
        </row>
        <row r="23280">
          <cell r="A23280" t="str">
            <v>LAM.NA .E AC.RO</v>
          </cell>
          <cell r="B23280" t="str">
            <v>24701-0053</v>
          </cell>
          <cell r="C23280" t="str">
            <v>24700053</v>
          </cell>
        </row>
        <row r="23281">
          <cell r="A23281" t="str">
            <v>LAM.NA .E AC.RO</v>
          </cell>
          <cell r="B23281" t="str">
            <v>24701-0054</v>
          </cell>
          <cell r="C23281" t="str">
            <v>24700054</v>
          </cell>
        </row>
        <row r="23282">
          <cell r="A23282" t="str">
            <v>LAM.NA .E AC.RO</v>
          </cell>
          <cell r="B23282" t="str">
            <v>25401-0301</v>
          </cell>
          <cell r="C23282" t="str">
            <v>25400301</v>
          </cell>
        </row>
        <row r="23283">
          <cell r="A23283" t="str">
            <v>LAM.NA .E AS.ES</v>
          </cell>
          <cell r="B23283" t="str">
            <v>24201-0021</v>
          </cell>
          <cell r="C23283" t="str">
            <v>24200021</v>
          </cell>
        </row>
        <row r="23284">
          <cell r="A23284" t="str">
            <v>LAM.NA .E CO.CR</v>
          </cell>
          <cell r="B23284" t="str">
            <v>24201-0022</v>
          </cell>
          <cell r="C23284" t="str">
            <v>24200022</v>
          </cell>
        </row>
        <row r="23285">
          <cell r="A23285" t="str">
            <v>LAM.NAC.ON P.IM</v>
          </cell>
          <cell r="B23285" t="str">
            <v>24701-0056</v>
          </cell>
          <cell r="C23285" t="str">
            <v>24700056</v>
          </cell>
        </row>
        <row r="23286">
          <cell r="A23286" t="str">
            <v>LAM.NAD.RA.</v>
          </cell>
          <cell r="B23286" t="str">
            <v>56201-0239</v>
          </cell>
          <cell r="C23286" t="str">
            <v>56200239</v>
          </cell>
        </row>
        <row r="23287">
          <cell r="A23287" t="str">
            <v>LAM.NAS.ACAN.LA</v>
          </cell>
          <cell r="B23287" t="str">
            <v>24801-0011</v>
          </cell>
          <cell r="C23287" t="str">
            <v>24800011</v>
          </cell>
        </row>
        <row r="23288">
          <cell r="A23288" t="str">
            <v>LAM.NAS.DE A.ER</v>
          </cell>
          <cell r="B23288" t="str">
            <v>24701-0057</v>
          </cell>
          <cell r="C23288" t="str">
            <v>24700057</v>
          </cell>
        </row>
        <row r="23289">
          <cell r="A23289" t="str">
            <v>LAM.NAS.DE H.ER</v>
          </cell>
          <cell r="B23289" t="str">
            <v>24701-0058</v>
          </cell>
          <cell r="C23289" t="str">
            <v>24700058</v>
          </cell>
        </row>
        <row r="23290">
          <cell r="A23290" t="str">
            <v>LAM.NAS.DE P.AS</v>
          </cell>
          <cell r="B23290" t="str">
            <v>24801-0027</v>
          </cell>
          <cell r="C23290" t="str">
            <v>24800027</v>
          </cell>
        </row>
        <row r="23291">
          <cell r="A23291" t="str">
            <v>LAM.NAS.PARA.CO</v>
          </cell>
          <cell r="B23291" t="str">
            <v>23801-0221</v>
          </cell>
          <cell r="C23291" t="str">
            <v>23800221</v>
          </cell>
        </row>
        <row r="23292">
          <cell r="A23292" t="str">
            <v>LAM.RIN.(PRO.UC</v>
          </cell>
          <cell r="B23292" t="str">
            <v>24801-0026</v>
          </cell>
          <cell r="C23292" t="str">
            <v>24800026</v>
          </cell>
        </row>
        <row r="23293">
          <cell r="A23293" t="str">
            <v>LAN. (N.TURA.)</v>
          </cell>
          <cell r="B23293" t="str">
            <v>23201-0020</v>
          </cell>
          <cell r="C23293" t="str">
            <v>23200020</v>
          </cell>
        </row>
        <row r="23294">
          <cell r="A23294" t="str">
            <v>LAN. (S.N PR.PA</v>
          </cell>
          <cell r="B23294" t="str">
            <v>23201-0021</v>
          </cell>
          <cell r="C23294" t="str">
            <v>23200021</v>
          </cell>
        </row>
        <row r="23295">
          <cell r="A23295" t="str">
            <v>LAN. DE.CUAR.O</v>
          </cell>
          <cell r="B23295" t="str">
            <v>25501-0081</v>
          </cell>
          <cell r="C23295" t="str">
            <v>25500081</v>
          </cell>
        </row>
        <row r="23296">
          <cell r="A23296" t="str">
            <v>LAN. DE.VIDR.O</v>
          </cell>
          <cell r="B23296" t="str">
            <v>23201-0041</v>
          </cell>
          <cell r="C23296" t="str">
            <v>23200041</v>
          </cell>
        </row>
        <row r="23297">
          <cell r="A23297" t="str">
            <v>LAN.A D.RDO .AT</v>
          </cell>
          <cell r="B23297" t="str">
            <v>55101-0026</v>
          </cell>
          <cell r="C23297" t="str">
            <v>55100026</v>
          </cell>
        </row>
        <row r="23298">
          <cell r="A23298" t="str">
            <v>LAN.A L.AMAS.(E</v>
          </cell>
          <cell r="B23298" t="str">
            <v>55101-0027</v>
          </cell>
          <cell r="C23298" t="str">
            <v>55100027</v>
          </cell>
        </row>
        <row r="23299">
          <cell r="A23299" t="str">
            <v>LAN.ACA.OS.</v>
          </cell>
          <cell r="B23299" t="str">
            <v>56201-0240</v>
          </cell>
          <cell r="C23299" t="str">
            <v>56200240</v>
          </cell>
        </row>
        <row r="23300">
          <cell r="A23300" t="str">
            <v>LAN.ADE.A CO.CR</v>
          </cell>
          <cell r="B23300" t="str">
            <v>56301-0073</v>
          </cell>
          <cell r="C23300" t="str">
            <v>56300073</v>
          </cell>
        </row>
        <row r="23301">
          <cell r="A23301" t="str">
            <v>LAN.ADO. DE .EL</v>
          </cell>
          <cell r="B23301" t="str">
            <v>52201-0060</v>
          </cell>
          <cell r="C23301" t="str">
            <v>52200060</v>
          </cell>
        </row>
        <row r="23302">
          <cell r="A23302" t="str">
            <v>LAN.ADO.A TA.TI</v>
          </cell>
          <cell r="B23302" t="str">
            <v>28201-0046</v>
          </cell>
          <cell r="C23302" t="str">
            <v>28200046</v>
          </cell>
        </row>
        <row r="23303">
          <cell r="A23303" t="str">
            <v>LAN.ANO.(MIN.RA</v>
          </cell>
          <cell r="B23303" t="str">
            <v>24101-0096</v>
          </cell>
          <cell r="C23303" t="str">
            <v>24100096</v>
          </cell>
        </row>
        <row r="23304">
          <cell r="A23304" t="str">
            <v>LAN.ETA.(HOJ.)</v>
          </cell>
          <cell r="B23304" t="str">
            <v>25401-0303</v>
          </cell>
          <cell r="C23304" t="str">
            <v>25400303</v>
          </cell>
        </row>
        <row r="23305">
          <cell r="A23305" t="str">
            <v>LAN.ETA.(MAN.O)</v>
          </cell>
          <cell r="B23305" t="str">
            <v>53201-0184</v>
          </cell>
          <cell r="C23305" t="str">
            <v>53200184</v>
          </cell>
        </row>
        <row r="23306">
          <cell r="A23306" t="str">
            <v>LAN.EXT.NDER.(E</v>
          </cell>
          <cell r="B23306" t="str">
            <v>51501-0047</v>
          </cell>
          <cell r="C23306" t="str">
            <v>51500047</v>
          </cell>
        </row>
        <row r="23307">
          <cell r="A23307" t="str">
            <v>LAN.HA..</v>
          </cell>
          <cell r="B23307" t="str">
            <v>54502-0015</v>
          </cell>
          <cell r="C23307" t="str">
            <v>54500015</v>
          </cell>
        </row>
        <row r="23308">
          <cell r="A23308" t="str">
            <v>LAN.MET.O (M.DI</v>
          </cell>
          <cell r="B23308" t="str">
            <v>56101-0030</v>
          </cell>
          <cell r="C23308" t="str">
            <v>56100030</v>
          </cell>
        </row>
        <row r="23309">
          <cell r="A23309" t="str">
            <v>LAN.OPR.ZOL,.CL</v>
          </cell>
          <cell r="B23309" t="str">
            <v>25301-4506</v>
          </cell>
          <cell r="C23309" t="str">
            <v>25304506</v>
          </cell>
        </row>
        <row r="23310">
          <cell r="A23310" t="str">
            <v>LAN.OPR.ZOL.</v>
          </cell>
          <cell r="B23310" t="str">
            <v>25301-3629</v>
          </cell>
          <cell r="C23310" t="str">
            <v>25303629</v>
          </cell>
        </row>
        <row r="23311">
          <cell r="A23311" t="str">
            <v>LAN.OST. DE .AR</v>
          </cell>
          <cell r="B23311" t="str">
            <v>22104-0169</v>
          </cell>
          <cell r="C23311" t="str">
            <v>22100169</v>
          </cell>
        </row>
        <row r="23312">
          <cell r="A23312" t="str">
            <v>LAN.OST. DE .AR</v>
          </cell>
          <cell r="B23312" t="str">
            <v>22104-0170</v>
          </cell>
          <cell r="C23312" t="str">
            <v>22100170</v>
          </cell>
        </row>
        <row r="23313">
          <cell r="A23313" t="str">
            <v>LAN.OST. DE .AR</v>
          </cell>
          <cell r="B23313" t="str">
            <v>23801-0074</v>
          </cell>
          <cell r="C23313" t="str">
            <v>23800074</v>
          </cell>
        </row>
        <row r="23314">
          <cell r="A23314" t="str">
            <v>LAN.OST.NO (.AR</v>
          </cell>
          <cell r="B23314" t="str">
            <v>22104-0171</v>
          </cell>
          <cell r="C23314" t="str">
            <v>22100171</v>
          </cell>
        </row>
        <row r="23315">
          <cell r="A23315" t="str">
            <v>LAN.OST.NO P.EP</v>
          </cell>
          <cell r="B23315" t="str">
            <v>22104-0172</v>
          </cell>
          <cell r="C23315" t="str">
            <v>22100172</v>
          </cell>
        </row>
        <row r="23316">
          <cell r="A23316" t="str">
            <v>LAN.OST.NO P.EP</v>
          </cell>
          <cell r="B23316" t="str">
            <v>23801-0075</v>
          </cell>
          <cell r="C23316" t="str">
            <v>23800075</v>
          </cell>
        </row>
        <row r="23317">
          <cell r="A23317" t="str">
            <v>LAN.RAC. (GA.AD</v>
          </cell>
          <cell r="B23317" t="str">
            <v>57201-0004</v>
          </cell>
          <cell r="C23317" t="str">
            <v>57200004</v>
          </cell>
        </row>
        <row r="23318">
          <cell r="A23318" t="str">
            <v>LAP.CES..</v>
          </cell>
          <cell r="B23318" t="str">
            <v>21101-0121</v>
          </cell>
          <cell r="C23318" t="str">
            <v>21100121</v>
          </cell>
        </row>
        <row r="23319">
          <cell r="A23319" t="str">
            <v>LAP.DA .ELEM.NT</v>
          </cell>
          <cell r="B23319" t="str">
            <v>51301-0155</v>
          </cell>
          <cell r="C23319" t="str">
            <v>51300155</v>
          </cell>
        </row>
        <row r="23320">
          <cell r="A23320" t="str">
            <v>LAP.DAD.RA.</v>
          </cell>
          <cell r="B23320" t="str">
            <v>56201-0241</v>
          </cell>
          <cell r="C23320" t="str">
            <v>56200241</v>
          </cell>
        </row>
        <row r="23321">
          <cell r="A23321" t="str">
            <v>LAP.S A.BUS,.ME</v>
          </cell>
          <cell r="B23321" t="str">
            <v>25301-3829</v>
          </cell>
          <cell r="C23321" t="str">
            <v>25303829</v>
          </cell>
        </row>
        <row r="23322">
          <cell r="A23322" t="str">
            <v>LAP.Z A.HESI.O</v>
          </cell>
          <cell r="B23322" t="str">
            <v>21101-0240</v>
          </cell>
          <cell r="C23322" t="str">
            <v>21100240</v>
          </cell>
        </row>
        <row r="23323">
          <cell r="A23323" t="str">
            <v>LAP.Z B.RRAD.R</v>
          </cell>
          <cell r="B23323" t="str">
            <v>21101-0241</v>
          </cell>
          <cell r="C23323" t="str">
            <v>21100241</v>
          </cell>
        </row>
        <row r="23324">
          <cell r="A23324" t="str">
            <v>LÁP.Z C.LOR . B</v>
          </cell>
          <cell r="B23324" t="str">
            <v>21101-0023</v>
          </cell>
          <cell r="C23324" t="str">
            <v>21100023</v>
          </cell>
        </row>
        <row r="23325">
          <cell r="A23325" t="str">
            <v xml:space="preserve">LAP.Z D. VAC.O </v>
          </cell>
          <cell r="B23325" t="str">
            <v>56601-0076</v>
          </cell>
          <cell r="C23325" t="str">
            <v>56600076</v>
          </cell>
        </row>
        <row r="23326">
          <cell r="A23326" t="str">
            <v>LAP.Z E.ECTR.NI</v>
          </cell>
          <cell r="B23326" t="str">
            <v>51501-0048</v>
          </cell>
          <cell r="C23326" t="str">
            <v>51500048</v>
          </cell>
        </row>
        <row r="23327">
          <cell r="A23327" t="str">
            <v>LAP.Z M.NOPO.AR</v>
          </cell>
          <cell r="B23327" t="str">
            <v>53101-1089</v>
          </cell>
          <cell r="C23327" t="str">
            <v>53101089</v>
          </cell>
        </row>
        <row r="23328">
          <cell r="A23328" t="str">
            <v>LAP.Z P.NTA .IA</v>
          </cell>
          <cell r="B23328" t="str">
            <v>25501-0104</v>
          </cell>
          <cell r="C23328" t="str">
            <v>25500104</v>
          </cell>
        </row>
        <row r="23329">
          <cell r="A23329" t="str">
            <v>LÁP.Z P.RA E.EC</v>
          </cell>
          <cell r="B23329" t="str">
            <v>25401-8165</v>
          </cell>
          <cell r="C23329" t="str">
            <v>25408165</v>
          </cell>
        </row>
        <row r="23330">
          <cell r="A23330" t="str">
            <v>LAR.NGO.COPI. (</v>
          </cell>
          <cell r="B23330" t="str">
            <v>53101-0206</v>
          </cell>
          <cell r="C23330" t="str">
            <v>53100206</v>
          </cell>
        </row>
        <row r="23331">
          <cell r="A23331" t="str">
            <v>LAS.R E.DOVA.CU</v>
          </cell>
          <cell r="B23331" t="str">
            <v>53101-0872</v>
          </cell>
          <cell r="C23331" t="str">
            <v>53100872</v>
          </cell>
        </row>
        <row r="23332">
          <cell r="A23332" t="str">
            <v>LAS.R F.TOCO.GU</v>
          </cell>
          <cell r="B23332" t="str">
            <v>53101-0873</v>
          </cell>
          <cell r="C23332" t="str">
            <v>53100873</v>
          </cell>
        </row>
        <row r="23333">
          <cell r="A23333" t="str">
            <v>LAS.R P.RA O.OR</v>
          </cell>
          <cell r="B23333" t="str">
            <v>53101-0878</v>
          </cell>
          <cell r="C23333" t="str">
            <v>53100878</v>
          </cell>
        </row>
        <row r="23334">
          <cell r="A23334" t="str">
            <v>LAS.R P.RA O.TA</v>
          </cell>
          <cell r="B23334" t="str">
            <v>53101-0871</v>
          </cell>
          <cell r="C23334" t="str">
            <v>53100871</v>
          </cell>
        </row>
        <row r="23335">
          <cell r="A23335" t="str">
            <v>LAS.R P.RA U.OL</v>
          </cell>
          <cell r="B23335" t="str">
            <v>53101-0865</v>
          </cell>
          <cell r="C23335" t="str">
            <v>53100865</v>
          </cell>
        </row>
        <row r="23336">
          <cell r="A23336" t="str">
            <v>LAT.GO..</v>
          </cell>
          <cell r="B23336" t="str">
            <v>27101-0093</v>
          </cell>
          <cell r="C23336" t="str">
            <v>27100093</v>
          </cell>
        </row>
        <row r="23337">
          <cell r="A23337" t="str">
            <v>LAT.GUI.LOS.</v>
          </cell>
          <cell r="B23337" t="str">
            <v>25401-0586</v>
          </cell>
          <cell r="C23337" t="str">
            <v>25400586</v>
          </cell>
        </row>
        <row r="23338">
          <cell r="A23338" t="str">
            <v>LAT.NOP.OST.</v>
          </cell>
          <cell r="B23338" t="str">
            <v>25301-4452</v>
          </cell>
          <cell r="C23338" t="str">
            <v>25304452</v>
          </cell>
        </row>
        <row r="23339">
          <cell r="A23339" t="str">
            <v xml:space="preserve">LAT.X (.ATER.A </v>
          </cell>
          <cell r="B23339" t="str">
            <v>23701-0018</v>
          </cell>
          <cell r="C23339" t="str">
            <v>23700018</v>
          </cell>
        </row>
        <row r="23340">
          <cell r="A23340" t="str">
            <v>LAU. (I.ST. .US</v>
          </cell>
          <cell r="B23340" t="str">
            <v>51301-0156</v>
          </cell>
          <cell r="C23340" t="str">
            <v>51300156</v>
          </cell>
        </row>
        <row r="23341">
          <cell r="A23341" t="str">
            <v>LAU.EL .ARBO.ES</v>
          </cell>
          <cell r="B23341" t="str">
            <v>57801-0058</v>
          </cell>
          <cell r="C23341" t="str">
            <v>57800058</v>
          </cell>
        </row>
        <row r="23342">
          <cell r="A23342" t="str">
            <v>LAU.OMA.ROGO. M</v>
          </cell>
          <cell r="B23342" t="str">
            <v>25301-3268</v>
          </cell>
          <cell r="C23342" t="str">
            <v>25303268</v>
          </cell>
        </row>
        <row r="23343">
          <cell r="A23343" t="str">
            <v>LAV. CO.ODOS.(E</v>
          </cell>
          <cell r="B23343" t="str">
            <v>53101-0207</v>
          </cell>
          <cell r="C23343" t="str">
            <v>53100207</v>
          </cell>
        </row>
        <row r="23344">
          <cell r="A23344" t="str">
            <v>LAV.BO .IRUJ.NO</v>
          </cell>
          <cell r="B23344" t="str">
            <v>53101-0208</v>
          </cell>
          <cell r="C23344" t="str">
            <v>53100208</v>
          </cell>
        </row>
        <row r="23345">
          <cell r="A23345" t="str">
            <v>LAV.BO..</v>
          </cell>
          <cell r="B23345" t="str">
            <v>24801-0045</v>
          </cell>
          <cell r="C23345" t="str">
            <v>24800045</v>
          </cell>
        </row>
        <row r="23346">
          <cell r="A23346" t="str">
            <v>LAV.DER..</v>
          </cell>
          <cell r="B23346" t="str">
            <v>24801-0084</v>
          </cell>
          <cell r="C23346" t="str">
            <v>24800084</v>
          </cell>
        </row>
        <row r="23347">
          <cell r="A23347" t="str">
            <v>LAV.DO . PLA.CH</v>
          </cell>
          <cell r="B23347" t="str">
            <v>35801-0001</v>
          </cell>
          <cell r="C23347" t="str">
            <v>35800001</v>
          </cell>
        </row>
        <row r="23348">
          <cell r="A23348" t="str">
            <v>LAV.DOR. AGU.AS</v>
          </cell>
          <cell r="B23348" t="str">
            <v>53101-0210</v>
          </cell>
          <cell r="C23348" t="str">
            <v>53100210</v>
          </cell>
        </row>
        <row r="23349">
          <cell r="A23349" t="str">
            <v>LAV.DOR. ALF.MB</v>
          </cell>
          <cell r="B23349" t="str">
            <v>51901-0147</v>
          </cell>
          <cell r="C23349" t="str">
            <v>51900147</v>
          </cell>
        </row>
        <row r="23350">
          <cell r="A23350" t="str">
            <v>LAV.DOR. BIB.RO</v>
          </cell>
          <cell r="B23350" t="str">
            <v>53101-0211</v>
          </cell>
          <cell r="C23350" t="str">
            <v>53100211</v>
          </cell>
        </row>
        <row r="23351">
          <cell r="A23351" t="str">
            <v>LAV.DOR. CON.RE</v>
          </cell>
          <cell r="B23351" t="str">
            <v>56301-0074</v>
          </cell>
          <cell r="C23351" t="str">
            <v>56300074</v>
          </cell>
        </row>
        <row r="23352">
          <cell r="A23352" t="str">
            <v>LAV.DOR. DE .UT</v>
          </cell>
          <cell r="B23352" t="str">
            <v>56201-0242</v>
          </cell>
          <cell r="C23352" t="str">
            <v>56200242</v>
          </cell>
        </row>
        <row r="23353">
          <cell r="A23353" t="str">
            <v>LAV.DOR. ELE.TR</v>
          </cell>
          <cell r="B23353" t="str">
            <v>52301-0046</v>
          </cell>
          <cell r="C23353" t="str">
            <v>52300046</v>
          </cell>
        </row>
        <row r="23354">
          <cell r="A23354" t="str">
            <v>LAV.DOR. GUA.TE</v>
          </cell>
          <cell r="B23354" t="str">
            <v>53101-0212</v>
          </cell>
          <cell r="C23354" t="str">
            <v>53100212</v>
          </cell>
        </row>
        <row r="23355">
          <cell r="A23355" t="str">
            <v>LAV.DOR. IND.ST</v>
          </cell>
          <cell r="B23355" t="str">
            <v>56201-0243</v>
          </cell>
          <cell r="C23355" t="str">
            <v>56200243</v>
          </cell>
        </row>
        <row r="23356">
          <cell r="A23356" t="str">
            <v>LAV.DOR. INS.RU</v>
          </cell>
          <cell r="B23356" t="str">
            <v>53101-0213</v>
          </cell>
          <cell r="C23356" t="str">
            <v>53100213</v>
          </cell>
        </row>
        <row r="23357">
          <cell r="A23357" t="str">
            <v>LAV.DOR. PUL.DO</v>
          </cell>
          <cell r="B23357" t="str">
            <v>51901-0148</v>
          </cell>
          <cell r="C23357" t="str">
            <v>51900148</v>
          </cell>
        </row>
        <row r="23358">
          <cell r="A23358" t="str">
            <v>LAV.DOR. ROP.</v>
          </cell>
          <cell r="B23358" t="str">
            <v>51901-0149</v>
          </cell>
          <cell r="C23358" t="str">
            <v>51900149</v>
          </cell>
        </row>
        <row r="23359">
          <cell r="A23359" t="str">
            <v>LAV.DOR. SEC.DO</v>
          </cell>
          <cell r="B23359" t="str">
            <v>53101-0214</v>
          </cell>
          <cell r="C23359" t="str">
            <v>53100214</v>
          </cell>
        </row>
        <row r="23360">
          <cell r="A23360" t="str">
            <v>LAV.DOR. TRA.TO</v>
          </cell>
          <cell r="B23360" t="str">
            <v>51901-0150</v>
          </cell>
          <cell r="C23360" t="str">
            <v>51900150</v>
          </cell>
        </row>
        <row r="23361">
          <cell r="A23361" t="str">
            <v>LAV.DOR.DE G.SE</v>
          </cell>
          <cell r="B23361" t="str">
            <v>53101-0209</v>
          </cell>
          <cell r="C23361" t="str">
            <v>53100209</v>
          </cell>
        </row>
        <row r="23362">
          <cell r="A23362" t="str">
            <v>LAV.MAN.S.</v>
          </cell>
          <cell r="B23362" t="str">
            <v>24801-0046</v>
          </cell>
          <cell r="C23362" t="str">
            <v>24800046</v>
          </cell>
        </row>
        <row r="23363">
          <cell r="A23363" t="str">
            <v>LAV.OJO. PAR. P</v>
          </cell>
          <cell r="B23363" t="str">
            <v>53101-0346</v>
          </cell>
          <cell r="C23363" t="str">
            <v>53100346</v>
          </cell>
        </row>
        <row r="23364">
          <cell r="A23364" t="str">
            <v>LAZ. TR.MPAS.AG</v>
          </cell>
          <cell r="B23364" t="str">
            <v>56101-0031</v>
          </cell>
          <cell r="C23364" t="str">
            <v>56100031</v>
          </cell>
        </row>
        <row r="23365">
          <cell r="A23365" t="str">
            <v>LEC.E (.RODU.TO</v>
          </cell>
          <cell r="B23365" t="str">
            <v>22104-0173</v>
          </cell>
          <cell r="C23365" t="str">
            <v>22100173</v>
          </cell>
        </row>
        <row r="23366">
          <cell r="A23366" t="str">
            <v>LEC.E C.NDEN.AD</v>
          </cell>
          <cell r="B23366" t="str">
            <v>22104-0174</v>
          </cell>
          <cell r="C23366" t="str">
            <v>22100174</v>
          </cell>
        </row>
        <row r="23367">
          <cell r="A23367" t="str">
            <v>LEC.E C.NDEN.AD</v>
          </cell>
          <cell r="B23367" t="str">
            <v>23801-0076</v>
          </cell>
          <cell r="C23367" t="str">
            <v>23800076</v>
          </cell>
        </row>
        <row r="23368">
          <cell r="A23368" t="str">
            <v>LEC.E E. PAS.IL</v>
          </cell>
          <cell r="B23368" t="str">
            <v>22104-0175</v>
          </cell>
          <cell r="C23368" t="str">
            <v>22100175</v>
          </cell>
        </row>
        <row r="23369">
          <cell r="A23369" t="str">
            <v>LEC.E E. PAS.IL</v>
          </cell>
          <cell r="B23369" t="str">
            <v>23801-0077</v>
          </cell>
          <cell r="C23369" t="str">
            <v>23800077</v>
          </cell>
        </row>
        <row r="23370">
          <cell r="A23370" t="str">
            <v>LEC.E E. POL.O</v>
          </cell>
          <cell r="B23370" t="str">
            <v>22104-0176</v>
          </cell>
          <cell r="C23370" t="str">
            <v>22100176</v>
          </cell>
        </row>
        <row r="23371">
          <cell r="A23371" t="str">
            <v xml:space="preserve">LEC.E E. POL.O </v>
          </cell>
          <cell r="B23371" t="str">
            <v>23801-0078</v>
          </cell>
          <cell r="C23371" t="str">
            <v>23800078</v>
          </cell>
        </row>
        <row r="23372">
          <cell r="A23372" t="str">
            <v>LEC.E E.APOR.DA</v>
          </cell>
          <cell r="B23372" t="str">
            <v>22104-0177</v>
          </cell>
          <cell r="C23372" t="str">
            <v>22100177</v>
          </cell>
        </row>
        <row r="23373">
          <cell r="A23373" t="str">
            <v>LEC.E E.APOR.DA</v>
          </cell>
          <cell r="B23373" t="str">
            <v>23801-0079</v>
          </cell>
          <cell r="C23373" t="str">
            <v>23800079</v>
          </cell>
        </row>
        <row r="23374">
          <cell r="A23374" t="str">
            <v>LEC.E M.TERN.ZA</v>
          </cell>
          <cell r="B23374" t="str">
            <v>22104-0178</v>
          </cell>
          <cell r="C23374" t="str">
            <v>22100178</v>
          </cell>
        </row>
        <row r="23375">
          <cell r="A23375" t="str">
            <v>LEC.E M.TERN.ZA</v>
          </cell>
          <cell r="B23375" t="str">
            <v>23801-0080</v>
          </cell>
          <cell r="C23375" t="str">
            <v>23800080</v>
          </cell>
        </row>
        <row r="23376">
          <cell r="A23376" t="str">
            <v>LEC.E P.STEU.IZ</v>
          </cell>
          <cell r="B23376" t="str">
            <v>22104-0179</v>
          </cell>
          <cell r="C23376" t="str">
            <v>22100179</v>
          </cell>
        </row>
        <row r="23377">
          <cell r="A23377" t="str">
            <v>LEC.E P.STEU.IZ</v>
          </cell>
          <cell r="B23377" t="str">
            <v>23801-0081</v>
          </cell>
          <cell r="C23377" t="str">
            <v>23800081</v>
          </cell>
        </row>
        <row r="23378">
          <cell r="A23378" t="str">
            <v>LEC.E R.CONS.IT</v>
          </cell>
          <cell r="B23378" t="str">
            <v>22104-0180</v>
          </cell>
          <cell r="C23378" t="str">
            <v>22100180</v>
          </cell>
        </row>
        <row r="23379">
          <cell r="A23379" t="str">
            <v>LEC.E R.CONS.IT</v>
          </cell>
          <cell r="B23379" t="str">
            <v>23801-0082</v>
          </cell>
          <cell r="C23379" t="str">
            <v>23800082</v>
          </cell>
        </row>
        <row r="23380">
          <cell r="A23380" t="str">
            <v>LEC.E S.BORI.AD</v>
          </cell>
          <cell r="B23380" t="str">
            <v>23801-0229</v>
          </cell>
          <cell r="C23380" t="str">
            <v>23800229</v>
          </cell>
        </row>
        <row r="23381">
          <cell r="A23381" t="str">
            <v>LEC.E S.BSID.AD</v>
          </cell>
          <cell r="B23381" t="str">
            <v>23801-0179</v>
          </cell>
          <cell r="C23381" t="str">
            <v>23800179</v>
          </cell>
        </row>
        <row r="23382">
          <cell r="A23382" t="str">
            <v>LEC.ERA..</v>
          </cell>
          <cell r="B23382" t="str">
            <v>22301-0042</v>
          </cell>
          <cell r="C23382" t="str">
            <v>22300042</v>
          </cell>
        </row>
        <row r="23383">
          <cell r="A23383" t="str">
            <v>LEC.OR .AGNE.IC</v>
          </cell>
          <cell r="B23383" t="str">
            <v>29401-0019</v>
          </cell>
          <cell r="C23383" t="str">
            <v>29400019</v>
          </cell>
        </row>
        <row r="23384">
          <cell r="A23384" t="str">
            <v>LEC.OR .AGNE.IC</v>
          </cell>
          <cell r="B23384" t="str">
            <v>51501-0050</v>
          </cell>
          <cell r="C23384" t="str">
            <v>51500050</v>
          </cell>
        </row>
        <row r="23385">
          <cell r="A23385" t="str">
            <v>LEC.OR .ARJE.AS</v>
          </cell>
          <cell r="B23385" t="str">
            <v>51501-0053</v>
          </cell>
          <cell r="C23385" t="str">
            <v>51500053</v>
          </cell>
        </row>
        <row r="23386">
          <cell r="A23386" t="str">
            <v>LEC.OR .E CO.IG</v>
          </cell>
          <cell r="B23386" t="str">
            <v>51501-0049</v>
          </cell>
          <cell r="C23386" t="str">
            <v>51500049</v>
          </cell>
        </row>
        <row r="23387">
          <cell r="A23387" t="str">
            <v>LEC.OR .E HU.LL</v>
          </cell>
          <cell r="B23387" t="str">
            <v>51501-0114</v>
          </cell>
          <cell r="C23387" t="str">
            <v>51500114</v>
          </cell>
        </row>
        <row r="23388">
          <cell r="A23388" t="str">
            <v>LEC.OR .E MI.RO</v>
          </cell>
          <cell r="B23388" t="str">
            <v>53101-0215</v>
          </cell>
          <cell r="C23388" t="str">
            <v>53100215</v>
          </cell>
        </row>
        <row r="23389">
          <cell r="A23389" t="str">
            <v>LEC.OR .ICRO.IC</v>
          </cell>
          <cell r="B23389" t="str">
            <v>51501-0051</v>
          </cell>
          <cell r="C23389" t="str">
            <v>51500051</v>
          </cell>
        </row>
        <row r="23390">
          <cell r="A23390" t="str">
            <v>LEC.OR .PTIC. (</v>
          </cell>
          <cell r="B23390" t="str">
            <v>51501-0052</v>
          </cell>
          <cell r="C23390" t="str">
            <v>51500052</v>
          </cell>
        </row>
        <row r="23391">
          <cell r="A23391" t="str">
            <v>LEC.OR .PTIC. P</v>
          </cell>
          <cell r="B23391" t="str">
            <v>29401-0020</v>
          </cell>
          <cell r="C23391" t="str">
            <v>29400020</v>
          </cell>
        </row>
        <row r="23392">
          <cell r="A23392" t="str">
            <v xml:space="preserve">LEC.ORA.CINT.S </v>
          </cell>
          <cell r="B23392" t="str">
            <v>51501-0054</v>
          </cell>
          <cell r="C23392" t="str">
            <v>51500054</v>
          </cell>
        </row>
        <row r="23393">
          <cell r="A23393" t="str">
            <v>LEC.ORA.DE C.EQ</v>
          </cell>
          <cell r="B23393" t="str">
            <v>51501-0105</v>
          </cell>
          <cell r="C23393" t="str">
            <v>51500105</v>
          </cell>
        </row>
        <row r="23394">
          <cell r="A23394" t="str">
            <v>LEC.ORA.Y CO.IA</v>
          </cell>
          <cell r="B23394" t="str">
            <v>51501-0055</v>
          </cell>
          <cell r="C23394" t="str">
            <v>51500055</v>
          </cell>
        </row>
        <row r="23395">
          <cell r="A23395" t="str">
            <v>LEC.UGA.(HOR.AL</v>
          </cell>
          <cell r="B23395" t="str">
            <v>22104-0181</v>
          </cell>
          <cell r="C23395" t="str">
            <v>22100181</v>
          </cell>
        </row>
        <row r="23396">
          <cell r="A23396" t="str">
            <v>LEC.UGA.(MAT.RI</v>
          </cell>
          <cell r="B23396" t="str">
            <v>23101-0052</v>
          </cell>
          <cell r="C23396" t="str">
            <v>23100052</v>
          </cell>
        </row>
        <row r="23397">
          <cell r="A23397" t="str">
            <v xml:space="preserve">LEG.A E.EVAD.R </v>
          </cell>
          <cell r="B23397" t="str">
            <v>53201-0185</v>
          </cell>
          <cell r="C23397" t="str">
            <v>53200185</v>
          </cell>
        </row>
        <row r="23398">
          <cell r="A23398" t="str">
            <v>LEG.A E.PINA. (</v>
          </cell>
          <cell r="B23398" t="str">
            <v>53201-0186</v>
          </cell>
          <cell r="C23398" t="str">
            <v>53200186</v>
          </cell>
        </row>
        <row r="23399">
          <cell r="A23399" t="str">
            <v>LEG.A O.DO (.QU</v>
          </cell>
          <cell r="B23399" t="str">
            <v>53201-0187</v>
          </cell>
          <cell r="C23399" t="str">
            <v>53200187</v>
          </cell>
        </row>
        <row r="23400">
          <cell r="A23400" t="str">
            <v>LEG.MBR.S EN.CO</v>
          </cell>
          <cell r="B23400" t="str">
            <v>22104-0183</v>
          </cell>
          <cell r="C23400" t="str">
            <v>22100183</v>
          </cell>
        </row>
        <row r="23401">
          <cell r="A23401" t="str">
            <v>LEG.MBR.S.</v>
          </cell>
          <cell r="B23401" t="str">
            <v>22104-0182</v>
          </cell>
          <cell r="C23401" t="str">
            <v>22100182</v>
          </cell>
        </row>
        <row r="23402">
          <cell r="A23402" t="str">
            <v>LEN.E M.CROS.OP</v>
          </cell>
          <cell r="B23402" t="str">
            <v>25501-0023</v>
          </cell>
          <cell r="C23402" t="str">
            <v>25500023</v>
          </cell>
        </row>
        <row r="23403">
          <cell r="A23403" t="str">
            <v>LEN.E P.OTEC.OR</v>
          </cell>
          <cell r="B23403" t="str">
            <v>53101-0409</v>
          </cell>
          <cell r="C23403" t="str">
            <v>53100409</v>
          </cell>
        </row>
        <row r="23404">
          <cell r="A23404" t="str">
            <v>LEN.E P.RA C.MA</v>
          </cell>
          <cell r="B23404" t="str">
            <v>52301-0084</v>
          </cell>
          <cell r="C23404" t="str">
            <v>52300084</v>
          </cell>
        </row>
        <row r="23405">
          <cell r="A23405" t="str">
            <v>LEN.E T.LESC.PI</v>
          </cell>
          <cell r="B23405" t="str">
            <v>53101-0614</v>
          </cell>
          <cell r="C23405" t="str">
            <v>53100614</v>
          </cell>
        </row>
        <row r="23406">
          <cell r="A23406" t="str">
            <v>LEN.E U.OBJE.IV</v>
          </cell>
          <cell r="B23406" t="str">
            <v>52101-0029</v>
          </cell>
          <cell r="C23406" t="str">
            <v>52100029</v>
          </cell>
        </row>
        <row r="23407">
          <cell r="A23407" t="str">
            <v>LEN.E..</v>
          </cell>
          <cell r="B23407" t="str">
            <v>25501-0022</v>
          </cell>
          <cell r="C23407" t="str">
            <v>25500022</v>
          </cell>
        </row>
        <row r="23408">
          <cell r="A23408" t="str">
            <v>LEN.EJA.(HOR.AL</v>
          </cell>
          <cell r="B23408" t="str">
            <v>22104-0184</v>
          </cell>
          <cell r="C23408" t="str">
            <v>22100184</v>
          </cell>
        </row>
        <row r="23409">
          <cell r="A23409" t="str">
            <v>LEN.EJA.(MAT.RI</v>
          </cell>
          <cell r="B23409" t="str">
            <v>23101-0053</v>
          </cell>
          <cell r="C23409" t="str">
            <v>23100053</v>
          </cell>
        </row>
        <row r="23410">
          <cell r="A23410" t="str">
            <v>LEN.EJA.(PAR. S</v>
          </cell>
          <cell r="B23410" t="str">
            <v>23801-0135</v>
          </cell>
          <cell r="C23410" t="str">
            <v>23800135</v>
          </cell>
        </row>
        <row r="23411">
          <cell r="A23411" t="str">
            <v>LEN.ES .E RE.LI</v>
          </cell>
          <cell r="B23411" t="str">
            <v>51501-0118</v>
          </cell>
          <cell r="C23411" t="str">
            <v>51500118</v>
          </cell>
        </row>
        <row r="23412">
          <cell r="A23412" t="str">
            <v>LEN.ES .E RE.LI</v>
          </cell>
          <cell r="B23412" t="str">
            <v>52901-0094</v>
          </cell>
          <cell r="C23412" t="str">
            <v>52900094</v>
          </cell>
        </row>
        <row r="23413">
          <cell r="A23413" t="str">
            <v>LEN.ES .ROTE.TO</v>
          </cell>
          <cell r="B23413" t="str">
            <v>28301-0007</v>
          </cell>
          <cell r="C23413" t="str">
            <v>28300007</v>
          </cell>
        </row>
        <row r="23414">
          <cell r="A23414" t="str">
            <v>LEN.OME.RO (.NS</v>
          </cell>
          <cell r="B23414" t="str">
            <v>53101-0992</v>
          </cell>
          <cell r="C23414" t="str">
            <v>53100992</v>
          </cell>
        </row>
        <row r="23415">
          <cell r="A23415" t="str">
            <v>LEN.OME.RO.</v>
          </cell>
          <cell r="B23415" t="str">
            <v>53101-0367</v>
          </cell>
          <cell r="C23415" t="str">
            <v>53100367</v>
          </cell>
        </row>
        <row r="23416">
          <cell r="A23416" t="str">
            <v>LEÑ. EN.RAJA.PA</v>
          </cell>
          <cell r="B23416" t="str">
            <v>24401-0014</v>
          </cell>
          <cell r="C23416" t="str">
            <v>24400014</v>
          </cell>
        </row>
        <row r="23417">
          <cell r="A23417" t="str">
            <v>LER.ANI.IPIN.</v>
          </cell>
          <cell r="B23417" t="str">
            <v>25301-3630</v>
          </cell>
          <cell r="C23417" t="str">
            <v>25303630</v>
          </cell>
        </row>
        <row r="23418">
          <cell r="A23418" t="str">
            <v>LET.A F.LM.</v>
          </cell>
          <cell r="B23418" t="str">
            <v>21101-0122</v>
          </cell>
          <cell r="C23418" t="str">
            <v>21100122</v>
          </cell>
        </row>
        <row r="23419">
          <cell r="A23419" t="str">
            <v>LET.A N.MERO.GO</v>
          </cell>
          <cell r="B23419" t="str">
            <v>29101-0126</v>
          </cell>
          <cell r="C23419" t="str">
            <v>29100126</v>
          </cell>
        </row>
        <row r="23420">
          <cell r="A23420" t="str">
            <v>LET.ASE..</v>
          </cell>
          <cell r="B23420" t="str">
            <v>21101-0123</v>
          </cell>
          <cell r="C23420" t="str">
            <v>21100123</v>
          </cell>
        </row>
        <row r="23421">
          <cell r="A23421" t="str">
            <v>LET.ERO.ELEC.RO</v>
          </cell>
          <cell r="B23421" t="str">
            <v>51901-0151</v>
          </cell>
          <cell r="C23421" t="str">
            <v>51900151</v>
          </cell>
        </row>
        <row r="23422">
          <cell r="A23422" t="str">
            <v>LEV.CAR.ITIN.</v>
          </cell>
          <cell r="B23422" t="str">
            <v>25301-4449</v>
          </cell>
          <cell r="C23422" t="str">
            <v>25304449</v>
          </cell>
        </row>
        <row r="23423">
          <cell r="A23423" t="str">
            <v>LEV.DOP. / C.RB</v>
          </cell>
          <cell r="B23423" t="str">
            <v>25301-4422</v>
          </cell>
          <cell r="C23423" t="str">
            <v>25304422</v>
          </cell>
        </row>
        <row r="23424">
          <cell r="A23424" t="str">
            <v>LEV.DOR.VARI.LA</v>
          </cell>
          <cell r="B23424" t="str">
            <v>56301-0075</v>
          </cell>
          <cell r="C23424" t="str">
            <v>56300075</v>
          </cell>
        </row>
        <row r="23425">
          <cell r="A23425" t="str">
            <v>LEV.DRO.ROPI.IN</v>
          </cell>
          <cell r="B23425" t="str">
            <v>25301-4587</v>
          </cell>
          <cell r="C23425" t="str">
            <v>25304587</v>
          </cell>
        </row>
        <row r="23426">
          <cell r="A23426" t="str">
            <v>LEV.DUR. Y P.LV</v>
          </cell>
          <cell r="B23426" t="str">
            <v>22104-0185</v>
          </cell>
          <cell r="C23426" t="str">
            <v>22100185</v>
          </cell>
        </row>
        <row r="23427">
          <cell r="A23427" t="str">
            <v>LEV.DUR. Y P.LV</v>
          </cell>
          <cell r="B23427" t="str">
            <v>23801-0083</v>
          </cell>
          <cell r="C23427" t="str">
            <v>23800083</v>
          </cell>
        </row>
        <row r="23428">
          <cell r="A23428" t="str">
            <v xml:space="preserve">LEV.NTA.TIJE.A </v>
          </cell>
          <cell r="B23428" t="str">
            <v>56701-0068</v>
          </cell>
          <cell r="C23428" t="str">
            <v>56700068</v>
          </cell>
        </row>
        <row r="23429">
          <cell r="A23429" t="str">
            <v>LEV.NTA.VALV.LA</v>
          </cell>
          <cell r="B23429" t="str">
            <v>56701-0069</v>
          </cell>
          <cell r="C23429" t="str">
            <v>56700069</v>
          </cell>
        </row>
        <row r="23430">
          <cell r="A23430" t="str">
            <v xml:space="preserve">LEV.TA .ATAV.O </v>
          </cell>
          <cell r="B23430" t="str">
            <v>27101-0094</v>
          </cell>
          <cell r="C23430" t="str">
            <v>27100094</v>
          </cell>
        </row>
        <row r="23431">
          <cell r="A23431" t="str">
            <v>LEV.TIR.CETA.</v>
          </cell>
          <cell r="B23431" t="str">
            <v>25301-4394</v>
          </cell>
          <cell r="C23431" t="str">
            <v>25304394</v>
          </cell>
        </row>
        <row r="23432">
          <cell r="A23432" t="str">
            <v>LEV.TIR.CETA. I</v>
          </cell>
          <cell r="B23432" t="str">
            <v>25301-3686</v>
          </cell>
          <cell r="C23432" t="str">
            <v>25303686</v>
          </cell>
        </row>
        <row r="23433">
          <cell r="A23433" t="str">
            <v xml:space="preserve">LIB.E (.INER.L </v>
          </cell>
          <cell r="B23433" t="str">
            <v>24101-0097</v>
          </cell>
          <cell r="C23433" t="str">
            <v>24100097</v>
          </cell>
        </row>
        <row r="23434">
          <cell r="A23434" t="str">
            <v>LIB.ERO.(OBJ.TO</v>
          </cell>
          <cell r="B23434" t="str">
            <v>51301-0157</v>
          </cell>
          <cell r="C23434" t="str">
            <v>51300157</v>
          </cell>
        </row>
        <row r="23435">
          <cell r="A23435" t="str">
            <v>LIB.ERO..</v>
          </cell>
          <cell r="B23435" t="str">
            <v>51101-0036</v>
          </cell>
          <cell r="C23435" t="str">
            <v>51100036</v>
          </cell>
        </row>
        <row r="23436">
          <cell r="A23436" t="str">
            <v>LIB.ERO.DE M.DE</v>
          </cell>
          <cell r="B23436" t="str">
            <v>51101-0037</v>
          </cell>
          <cell r="C23436" t="str">
            <v>51100037</v>
          </cell>
        </row>
        <row r="23437">
          <cell r="A23437" t="str">
            <v>LIB.ERO.DE M.TA</v>
          </cell>
          <cell r="B23437" t="str">
            <v>51101-0038</v>
          </cell>
          <cell r="C23437" t="str">
            <v>51100038</v>
          </cell>
        </row>
        <row r="23438">
          <cell r="A23438" t="str">
            <v>LIB.O (.ARA .XP</v>
          </cell>
          <cell r="B23438" t="str">
            <v>51301-0158</v>
          </cell>
          <cell r="C23438" t="str">
            <v>51300158</v>
          </cell>
        </row>
        <row r="23439">
          <cell r="A23439" t="str">
            <v>LIB.O I.FANT.L</v>
          </cell>
          <cell r="B23439" t="str">
            <v>21701-0005</v>
          </cell>
          <cell r="C23439" t="str">
            <v>21700005</v>
          </cell>
        </row>
        <row r="23440">
          <cell r="A23440" t="str">
            <v>LIB.O P.RA C.LO</v>
          </cell>
          <cell r="B23440" t="str">
            <v>21701-0006</v>
          </cell>
          <cell r="C23440" t="str">
            <v>21700006</v>
          </cell>
        </row>
        <row r="23441">
          <cell r="A23441" t="str">
            <v>LIB.OS .E TE.TO</v>
          </cell>
          <cell r="B23441" t="str">
            <v>21701-0019</v>
          </cell>
          <cell r="C23441" t="str">
            <v>21700019</v>
          </cell>
        </row>
        <row r="23442">
          <cell r="A23442" t="str">
            <v>LIB.OS .PARA.SU</v>
          </cell>
          <cell r="B23442" t="str">
            <v>23801-0130</v>
          </cell>
          <cell r="C23442" t="str">
            <v>23800130</v>
          </cell>
        </row>
        <row r="23443">
          <cell r="A23443" t="str">
            <v>LIB.OS..</v>
          </cell>
          <cell r="B23443" t="str">
            <v>21501-0042</v>
          </cell>
          <cell r="C23443" t="str">
            <v>21500042</v>
          </cell>
        </row>
        <row r="23444">
          <cell r="A23444" t="str">
            <v>LIB.OS..</v>
          </cell>
          <cell r="B23444" t="str">
            <v>21502-0011</v>
          </cell>
          <cell r="C23444" t="str">
            <v>21500011</v>
          </cell>
        </row>
        <row r="23445">
          <cell r="A23445" t="str">
            <v>LIC.ADO.A (C.CI</v>
          </cell>
          <cell r="B23445" t="str">
            <v>51901-0152</v>
          </cell>
          <cell r="C23445" t="str">
            <v>51900152</v>
          </cell>
        </row>
        <row r="23446">
          <cell r="A23446" t="str">
            <v>LIC.ADO.A (P.ÁC</v>
          </cell>
          <cell r="B23446" t="str">
            <v>52901-0098</v>
          </cell>
          <cell r="C23446" t="str">
            <v>52900098</v>
          </cell>
        </row>
        <row r="23447">
          <cell r="A23447" t="str">
            <v>LIC.ADO.A IN.US</v>
          </cell>
          <cell r="B23447" t="str">
            <v>56201-0244</v>
          </cell>
          <cell r="C23447" t="str">
            <v>56200244</v>
          </cell>
        </row>
        <row r="23448">
          <cell r="A23448" t="str">
            <v>LIC.ADO.A.</v>
          </cell>
          <cell r="B23448" t="str">
            <v>22301-0109</v>
          </cell>
          <cell r="C23448" t="str">
            <v>22300109</v>
          </cell>
        </row>
        <row r="23449">
          <cell r="A23449" t="str">
            <v>LIC.I (.RUTA.)</v>
          </cell>
          <cell r="B23449" t="str">
            <v>22104-0189</v>
          </cell>
          <cell r="C23449" t="str">
            <v>22100189</v>
          </cell>
        </row>
        <row r="23450">
          <cell r="A23450" t="str">
            <v>LIC.NCI. MUS.CA</v>
          </cell>
          <cell r="B23450" t="str">
            <v>32701-0011</v>
          </cell>
          <cell r="C23450" t="str">
            <v>32700011</v>
          </cell>
        </row>
        <row r="23451">
          <cell r="A23451" t="str">
            <v>LIC.NCI. PAR. T</v>
          </cell>
          <cell r="B23451" t="str">
            <v>32701-0007</v>
          </cell>
          <cell r="C23451" t="str">
            <v>32700007</v>
          </cell>
        </row>
        <row r="23452">
          <cell r="A23452" t="str">
            <v>LIC.NCI.S DE.US</v>
          </cell>
          <cell r="B23452" t="str">
            <v>32701-0003</v>
          </cell>
          <cell r="C23452" t="str">
            <v>32700003</v>
          </cell>
        </row>
        <row r="23453">
          <cell r="A23453" t="str">
            <v>LIC.NCI.S DE.US</v>
          </cell>
          <cell r="B23453" t="str">
            <v>59101-0003</v>
          </cell>
          <cell r="C23453" t="str">
            <v>59100003</v>
          </cell>
        </row>
        <row r="23454">
          <cell r="A23454" t="str">
            <v>LIC.NCI.S IN.OR</v>
          </cell>
          <cell r="B23454" t="str">
            <v>59700-0001</v>
          </cell>
          <cell r="C23454" t="str">
            <v>59700001</v>
          </cell>
        </row>
        <row r="23455">
          <cell r="A23455" t="str">
            <v>LIC.RER..</v>
          </cell>
          <cell r="B23455" t="str">
            <v>22301-0043</v>
          </cell>
          <cell r="C23455" t="str">
            <v>22300043</v>
          </cell>
        </row>
        <row r="23456">
          <cell r="A23456" t="str">
            <v>LIC.RES..</v>
          </cell>
          <cell r="B23456" t="str">
            <v>22104-0186</v>
          </cell>
          <cell r="C23456" t="str">
            <v>22100186</v>
          </cell>
        </row>
        <row r="23457">
          <cell r="A23457" t="str">
            <v>LID.CAI.A UN.UE</v>
          </cell>
          <cell r="B23457" t="str">
            <v>25301-4386</v>
          </cell>
          <cell r="C23457" t="str">
            <v>25304386</v>
          </cell>
        </row>
        <row r="23458">
          <cell r="A23458" t="str">
            <v>LID.MID.NA T.BL</v>
          </cell>
          <cell r="B23458" t="str">
            <v>25301-4340</v>
          </cell>
          <cell r="C23458" t="str">
            <v>25304340</v>
          </cell>
        </row>
        <row r="23459">
          <cell r="A23459" t="str">
            <v>LIG. DE.ORTI.A</v>
          </cell>
          <cell r="B23459" t="str">
            <v>27301-0126</v>
          </cell>
          <cell r="C23459" t="str">
            <v>27300126</v>
          </cell>
        </row>
        <row r="23460">
          <cell r="A23460" t="str">
            <v>LIG.DUR.S.</v>
          </cell>
          <cell r="B23460" t="str">
            <v>25401-0587</v>
          </cell>
          <cell r="C23460" t="str">
            <v>25400587</v>
          </cell>
        </row>
        <row r="23461">
          <cell r="A23461" t="str">
            <v>LIG.S D. HUL. Y</v>
          </cell>
          <cell r="B23461" t="str">
            <v>25401-0304</v>
          </cell>
          <cell r="C23461" t="str">
            <v>25400304</v>
          </cell>
        </row>
        <row r="23462">
          <cell r="A23462" t="str">
            <v>LIG.S D. ORT.DO</v>
          </cell>
          <cell r="B23462" t="str">
            <v>25401-0305</v>
          </cell>
          <cell r="C23462" t="str">
            <v>25400305</v>
          </cell>
        </row>
        <row r="23463">
          <cell r="A23463" t="str">
            <v>LIG.S..</v>
          </cell>
          <cell r="B23463" t="str">
            <v>21101-0124</v>
          </cell>
          <cell r="C23463" t="str">
            <v>21100124</v>
          </cell>
        </row>
        <row r="23464">
          <cell r="A23464" t="str">
            <v>LIJ...</v>
          </cell>
          <cell r="B23464" t="str">
            <v>24901-0024</v>
          </cell>
          <cell r="C23464" t="str">
            <v>24900024</v>
          </cell>
        </row>
        <row r="23465">
          <cell r="A23465" t="str">
            <v>LIJ.DOR. IND.ST</v>
          </cell>
          <cell r="B23465" t="str">
            <v>56201-0245</v>
          </cell>
          <cell r="C23465" t="str">
            <v>56200245</v>
          </cell>
        </row>
        <row r="23466">
          <cell r="A23466" t="str">
            <v>LIJ.DOR. MAN.AL</v>
          </cell>
          <cell r="B23466" t="str">
            <v>29101-0354</v>
          </cell>
          <cell r="C23466" t="str">
            <v>29100354</v>
          </cell>
        </row>
        <row r="23467">
          <cell r="A23467" t="str">
            <v>LIJ.DOR. POR.AT</v>
          </cell>
          <cell r="B23467" t="str">
            <v>56701-0070</v>
          </cell>
          <cell r="C23467" t="str">
            <v>56700070</v>
          </cell>
        </row>
        <row r="23468">
          <cell r="A23468" t="str">
            <v>LIJ.DOR..</v>
          </cell>
          <cell r="B23468" t="str">
            <v>56301-0076</v>
          </cell>
          <cell r="C23468" t="str">
            <v>56300076</v>
          </cell>
        </row>
        <row r="23469">
          <cell r="A23469" t="str">
            <v>LIJ.DOR.S (P.RA</v>
          </cell>
          <cell r="B23469" t="str">
            <v>56701-0071</v>
          </cell>
          <cell r="C23469" t="str">
            <v>56700071</v>
          </cell>
        </row>
        <row r="23470">
          <cell r="A23470" t="str">
            <v>LIM. (F.UTAS.</v>
          </cell>
          <cell r="B23470" t="str">
            <v>22104-0187</v>
          </cell>
          <cell r="C23470" t="str">
            <v>22100187</v>
          </cell>
        </row>
        <row r="23471">
          <cell r="A23471" t="str">
            <v>LIM. HU.SO (.QU</v>
          </cell>
          <cell r="B23471" t="str">
            <v>53201-0188</v>
          </cell>
          <cell r="C23471" t="str">
            <v>53200188</v>
          </cell>
        </row>
        <row r="23472">
          <cell r="A23472" t="str">
            <v>LIM...</v>
          </cell>
          <cell r="B23472" t="str">
            <v>29101-0127</v>
          </cell>
          <cell r="C23472" t="str">
            <v>29100127</v>
          </cell>
        </row>
        <row r="23473">
          <cell r="A23473" t="str">
            <v>LIM.IA .ARAB.IS</v>
          </cell>
          <cell r="B23473" t="str">
            <v>29601-0127</v>
          </cell>
          <cell r="C23473" t="str">
            <v>29600127</v>
          </cell>
        </row>
        <row r="23474">
          <cell r="A23474" t="str">
            <v>LIM.IA .ARAB.IS</v>
          </cell>
          <cell r="B23474" t="str">
            <v>29601-0128</v>
          </cell>
          <cell r="C23474" t="str">
            <v>29600128</v>
          </cell>
        </row>
        <row r="23475">
          <cell r="A23475" t="str">
            <v>LIM.IA .ARAB.IS</v>
          </cell>
          <cell r="B23475" t="str">
            <v>29601-0129</v>
          </cell>
          <cell r="C23475" t="str">
            <v>29600129</v>
          </cell>
        </row>
        <row r="23476">
          <cell r="A23476" t="str">
            <v>LIM.IA .IPOS.</v>
          </cell>
          <cell r="B23476" t="str">
            <v>21101-0125</v>
          </cell>
          <cell r="C23476" t="str">
            <v>21100125</v>
          </cell>
        </row>
        <row r="23477">
          <cell r="A23477" t="str">
            <v>LIM.IAD.R DE.ME</v>
          </cell>
          <cell r="B23477" t="str">
            <v>21601-0037</v>
          </cell>
          <cell r="C23477" t="str">
            <v>21600037</v>
          </cell>
        </row>
        <row r="23478">
          <cell r="A23478" t="str">
            <v>LIM.IAD.R DE.TA</v>
          </cell>
          <cell r="B23478" t="str">
            <v>53201-0189</v>
          </cell>
          <cell r="C23478" t="str">
            <v>53200189</v>
          </cell>
        </row>
        <row r="23479">
          <cell r="A23479" t="str">
            <v xml:space="preserve">LIM.IAD.R PA.A </v>
          </cell>
          <cell r="B23479" t="str">
            <v>21101-0284</v>
          </cell>
          <cell r="C23479" t="str">
            <v>21100284</v>
          </cell>
        </row>
        <row r="23480">
          <cell r="A23480" t="str">
            <v xml:space="preserve">LIM.IAD.R PA.A </v>
          </cell>
          <cell r="B23480" t="str">
            <v>21601-0038</v>
          </cell>
          <cell r="C23480" t="str">
            <v>21600038</v>
          </cell>
        </row>
        <row r="23481">
          <cell r="A23481" t="str">
            <v>LIM.IAD.R.</v>
          </cell>
          <cell r="B23481" t="str">
            <v>21601-0067</v>
          </cell>
          <cell r="C23481" t="str">
            <v>21600067</v>
          </cell>
        </row>
        <row r="23482">
          <cell r="A23482" t="str">
            <v>LIM.IAD.RA (.PA</v>
          </cell>
          <cell r="B23482" t="str">
            <v>53101-0546</v>
          </cell>
          <cell r="C23482" t="str">
            <v>53100546</v>
          </cell>
        </row>
        <row r="23483">
          <cell r="A23483" t="str">
            <v>LIM.IAD.RA P.RT</v>
          </cell>
          <cell r="B23483" t="str">
            <v>56701-0072</v>
          </cell>
          <cell r="C23483" t="str">
            <v>56700072</v>
          </cell>
        </row>
        <row r="23484">
          <cell r="A23484" t="str">
            <v>LIM.IAD.RA.</v>
          </cell>
          <cell r="B23484" t="str">
            <v>56201-0246</v>
          </cell>
          <cell r="C23484" t="str">
            <v>56200246</v>
          </cell>
        </row>
        <row r="23485">
          <cell r="A23485" t="str">
            <v>LIM.IAD.RES .AC</v>
          </cell>
          <cell r="B23485" t="str">
            <v>23801-0182</v>
          </cell>
          <cell r="C23485" t="str">
            <v>23800182</v>
          </cell>
        </row>
        <row r="23486">
          <cell r="A23486" t="str">
            <v>LIM.IAD.RES .IQ</v>
          </cell>
          <cell r="B23486" t="str">
            <v>23801-0153</v>
          </cell>
          <cell r="C23486" t="str">
            <v>23800153</v>
          </cell>
        </row>
        <row r="23487">
          <cell r="A23487" t="str">
            <v>LIM.IGR.FO (.NS</v>
          </cell>
          <cell r="B23487" t="str">
            <v>53101-0718</v>
          </cell>
          <cell r="C23487" t="str">
            <v>53100718</v>
          </cell>
        </row>
        <row r="23488">
          <cell r="A23488" t="str">
            <v xml:space="preserve">LIM.N (.ARA .U </v>
          </cell>
          <cell r="B23488" t="str">
            <v>23801-0190</v>
          </cell>
          <cell r="C23488" t="str">
            <v>23800190</v>
          </cell>
        </row>
        <row r="23489">
          <cell r="A23489" t="str">
            <v>LIM.N (.RUTA.)</v>
          </cell>
          <cell r="B23489" t="str">
            <v>22104-0188</v>
          </cell>
          <cell r="C23489" t="str">
            <v>22100188</v>
          </cell>
        </row>
        <row r="23490">
          <cell r="A23490" t="str">
            <v>LIM.NER. (AR.OL</v>
          </cell>
          <cell r="B23490" t="str">
            <v>57801-0028</v>
          </cell>
          <cell r="C23490" t="str">
            <v>57800028</v>
          </cell>
        </row>
        <row r="23491">
          <cell r="A23491" t="str">
            <v>LIM.NIT. (MI.ER</v>
          </cell>
          <cell r="B23491" t="str">
            <v>24101-0098</v>
          </cell>
          <cell r="C23491" t="str">
            <v>24100098</v>
          </cell>
        </row>
        <row r="23492">
          <cell r="A23492" t="str">
            <v>LIM.RO .ARBO.ES</v>
          </cell>
          <cell r="B23492" t="str">
            <v>57801-0027</v>
          </cell>
          <cell r="C23492" t="str">
            <v>57800027</v>
          </cell>
        </row>
        <row r="23493">
          <cell r="A23493" t="str">
            <v>LIM.TON..</v>
          </cell>
          <cell r="B23493" t="str">
            <v>29101-0128</v>
          </cell>
          <cell r="C23493" t="str">
            <v>29100128</v>
          </cell>
        </row>
        <row r="23494">
          <cell r="A23494" t="str">
            <v>LIM.USI. (GA.AD</v>
          </cell>
          <cell r="B23494" t="str">
            <v>57101-0017</v>
          </cell>
          <cell r="C23494" t="str">
            <v>57100017</v>
          </cell>
        </row>
        <row r="23495">
          <cell r="A23495" t="str">
            <v>LIM.USI.E.</v>
          </cell>
          <cell r="B23495" t="str">
            <v>54103-0039</v>
          </cell>
          <cell r="C23495" t="str">
            <v>54100039</v>
          </cell>
        </row>
        <row r="23496">
          <cell r="A23496" t="str">
            <v>LIN...</v>
          </cell>
          <cell r="B23496" t="str">
            <v>23101-0078</v>
          </cell>
          <cell r="C23496" t="str">
            <v>23100078</v>
          </cell>
        </row>
        <row r="23497">
          <cell r="A23497" t="str">
            <v>LIN...</v>
          </cell>
          <cell r="B23497" t="str">
            <v>27401-0004</v>
          </cell>
          <cell r="C23497" t="str">
            <v>27400004</v>
          </cell>
        </row>
        <row r="23498">
          <cell r="A23498" t="str">
            <v>LIN.A B.ANCA.(P</v>
          </cell>
          <cell r="B23498" t="str">
            <v>23801-0246</v>
          </cell>
          <cell r="C23498" t="str">
            <v>23800246</v>
          </cell>
        </row>
        <row r="23499">
          <cell r="A23499" t="str">
            <v>LÍN.A D. MUE.TR</v>
          </cell>
          <cell r="B23499" t="str">
            <v>29501-0020</v>
          </cell>
          <cell r="C23499" t="str">
            <v>29500020</v>
          </cell>
        </row>
        <row r="23500">
          <cell r="A23500" t="str">
            <v>LIN.A P.RA T.AT</v>
          </cell>
          <cell r="B23500" t="str">
            <v>56201-0481</v>
          </cell>
          <cell r="C23500" t="str">
            <v>56200481</v>
          </cell>
        </row>
        <row r="23501">
          <cell r="A23501" t="str">
            <v>LIN.ERN. / L.MP</v>
          </cell>
          <cell r="B23501" t="str">
            <v>27301-0096</v>
          </cell>
          <cell r="C23501" t="str">
            <v>27300096</v>
          </cell>
        </row>
        <row r="23502">
          <cell r="A23502" t="str">
            <v>LIN.ERN. / L.MP</v>
          </cell>
          <cell r="B23502" t="str">
            <v>28301-0021</v>
          </cell>
          <cell r="C23502" t="str">
            <v>28300021</v>
          </cell>
        </row>
        <row r="23503">
          <cell r="A23503" t="str">
            <v>LIN.ERN..</v>
          </cell>
          <cell r="B23503" t="str">
            <v>24601-0056</v>
          </cell>
          <cell r="C23503" t="str">
            <v>24600056</v>
          </cell>
        </row>
        <row r="23504">
          <cell r="A23504" t="str">
            <v>LIN.ERN.S (P.RA</v>
          </cell>
          <cell r="B23504" t="str">
            <v>23801-0174</v>
          </cell>
          <cell r="C23504" t="str">
            <v>23800174</v>
          </cell>
        </row>
        <row r="23505">
          <cell r="A23505" t="str">
            <v>LIN.OTE..</v>
          </cell>
          <cell r="B23505" t="str">
            <v>23601-0003</v>
          </cell>
          <cell r="C23505" t="str">
            <v>23600003</v>
          </cell>
        </row>
        <row r="23506">
          <cell r="A23506" t="str">
            <v>LIN.OTE..</v>
          </cell>
          <cell r="B23506" t="str">
            <v>24701-0169</v>
          </cell>
          <cell r="C23506" t="str">
            <v>24700169</v>
          </cell>
        </row>
        <row r="23507">
          <cell r="A23507" t="str">
            <v>LIN.OTE.A.</v>
          </cell>
          <cell r="B23507" t="str">
            <v>29101-0129</v>
          </cell>
          <cell r="C23507" t="str">
            <v>29100129</v>
          </cell>
        </row>
        <row r="23508">
          <cell r="A23508" t="str">
            <v>LIN.R P.RA P.ÓT</v>
          </cell>
          <cell r="B23508" t="str">
            <v>25401-10321</v>
          </cell>
          <cell r="C23508" t="str">
            <v>254010321</v>
          </cell>
        </row>
        <row r="23509">
          <cell r="A23509" t="str">
            <v>LIN.TIP..</v>
          </cell>
          <cell r="B23509" t="str">
            <v>29801-0018</v>
          </cell>
          <cell r="C23509" t="str">
            <v>29800018</v>
          </cell>
        </row>
        <row r="23510">
          <cell r="A23510" t="str">
            <v>LIN.ZA .SEMI.LA</v>
          </cell>
          <cell r="B23510" t="str">
            <v>23101-0054</v>
          </cell>
          <cell r="C23510" t="str">
            <v>23100054</v>
          </cell>
        </row>
        <row r="23511">
          <cell r="A23511" t="str">
            <v>LIO.ILI.ADOR. (</v>
          </cell>
          <cell r="B23511" t="str">
            <v>53101-0477</v>
          </cell>
          <cell r="C23511" t="str">
            <v>53100477</v>
          </cell>
        </row>
        <row r="23512">
          <cell r="A23512" t="str">
            <v>LIO.IRO.INA/.EV</v>
          </cell>
          <cell r="B23512" t="str">
            <v>25301-3631</v>
          </cell>
          <cell r="C23512" t="str">
            <v>25303631</v>
          </cell>
        </row>
        <row r="23513">
          <cell r="A23513" t="str">
            <v>LIQ.IDO.DETE.TO</v>
          </cell>
          <cell r="B23513" t="str">
            <v>24601-0131</v>
          </cell>
          <cell r="C23513" t="str">
            <v>24600131</v>
          </cell>
        </row>
        <row r="23514">
          <cell r="A23514" t="str">
            <v xml:space="preserve">LIQ.IDO.FREN.S </v>
          </cell>
          <cell r="B23514" t="str">
            <v>29601-0130</v>
          </cell>
          <cell r="C23514" t="str">
            <v>29600130</v>
          </cell>
        </row>
        <row r="23515">
          <cell r="A23515" t="str">
            <v>LIQ.IDO.PARA.FR</v>
          </cell>
          <cell r="B23515" t="str">
            <v>23801-0213</v>
          </cell>
          <cell r="C23515" t="str">
            <v>23800213</v>
          </cell>
        </row>
        <row r="23516">
          <cell r="A23516" t="str">
            <v>LIS.NOP.IL/H.DR</v>
          </cell>
          <cell r="B23516" t="str">
            <v>25301-3632</v>
          </cell>
          <cell r="C23516" t="str">
            <v>25303632</v>
          </cell>
        </row>
        <row r="23517">
          <cell r="A23517" t="str">
            <v>LIS.ONA.ORA.</v>
          </cell>
          <cell r="B23517" t="str">
            <v>56201-0247</v>
          </cell>
          <cell r="C23517" t="str">
            <v>56200247</v>
          </cell>
        </row>
        <row r="23518">
          <cell r="A23518" t="str">
            <v>LIT.GRA.IA (.AR</v>
          </cell>
          <cell r="B23518" t="str">
            <v>51301-0159</v>
          </cell>
          <cell r="C23518" t="str">
            <v>51300159</v>
          </cell>
        </row>
        <row r="23519">
          <cell r="A23519" t="str">
            <v xml:space="preserve">LIT.O (.INER.L </v>
          </cell>
          <cell r="B23519" t="str">
            <v>24101-0099</v>
          </cell>
          <cell r="C23519" t="str">
            <v>24100099</v>
          </cell>
        </row>
        <row r="23520">
          <cell r="A23520" t="str">
            <v>LIT.RA..</v>
          </cell>
          <cell r="B23520" t="str">
            <v>51901-0153</v>
          </cell>
          <cell r="C23520" t="str">
            <v>51900153</v>
          </cell>
        </row>
        <row r="23521">
          <cell r="A23521" t="str">
            <v>LLA.A..</v>
          </cell>
          <cell r="B23521" t="str">
            <v>29101-0130</v>
          </cell>
          <cell r="C23521" t="str">
            <v>29100130</v>
          </cell>
        </row>
        <row r="23522">
          <cell r="A23522" t="str">
            <v>LLA.ADO. OND. C</v>
          </cell>
          <cell r="B23522" t="str">
            <v>56501-0121</v>
          </cell>
          <cell r="C23522" t="str">
            <v>56500121</v>
          </cell>
        </row>
        <row r="23523">
          <cell r="A23523" t="str">
            <v>LLA.E A.GULA. (</v>
          </cell>
          <cell r="B23523" t="str">
            <v>24701-0199</v>
          </cell>
          <cell r="C23523" t="str">
            <v>24700199</v>
          </cell>
        </row>
        <row r="23524">
          <cell r="A23524" t="str">
            <v>LLA.E A.LEN.</v>
          </cell>
          <cell r="B23524" t="str">
            <v>29101-0131</v>
          </cell>
          <cell r="C23524" t="str">
            <v>29100131</v>
          </cell>
        </row>
        <row r="23525">
          <cell r="A23525" t="str">
            <v>LLA.E A.RETA. A</v>
          </cell>
          <cell r="B23525" t="str">
            <v>29101-0132</v>
          </cell>
          <cell r="C23525" t="str">
            <v>29100132</v>
          </cell>
        </row>
        <row r="23526">
          <cell r="A23526" t="str">
            <v>LLA.E B.CICL.TA</v>
          </cell>
          <cell r="B23526" t="str">
            <v>29601-0139</v>
          </cell>
          <cell r="C23526" t="str">
            <v>29600139</v>
          </cell>
        </row>
        <row r="23527">
          <cell r="A23527" t="str">
            <v>LLA.E B.JIAS.</v>
          </cell>
          <cell r="B23527" t="str">
            <v>29601-0140</v>
          </cell>
          <cell r="C23527" t="str">
            <v>29600140</v>
          </cell>
        </row>
        <row r="23528">
          <cell r="A23528" t="str">
            <v>LLA.E B.OQUE.O</v>
          </cell>
          <cell r="B23528" t="str">
            <v>29101-0133</v>
          </cell>
          <cell r="C23528" t="str">
            <v>29100133</v>
          </cell>
        </row>
        <row r="23529">
          <cell r="A23529" t="str">
            <v>LLA.E C.ADRO.</v>
          </cell>
          <cell r="B23529" t="str">
            <v>29101-0136</v>
          </cell>
          <cell r="C23529" t="str">
            <v>29100136</v>
          </cell>
        </row>
        <row r="23530">
          <cell r="A23530" t="str">
            <v>LLA.E C.BO.</v>
          </cell>
          <cell r="B23530" t="str">
            <v>29101-0137</v>
          </cell>
          <cell r="C23530" t="str">
            <v>29100137</v>
          </cell>
        </row>
        <row r="23531">
          <cell r="A23531" t="str">
            <v>LLA.E C.DENA.</v>
          </cell>
          <cell r="B23531" t="str">
            <v>29601-0141</v>
          </cell>
          <cell r="C23531" t="str">
            <v>29600141</v>
          </cell>
        </row>
        <row r="23532">
          <cell r="A23532" t="str">
            <v>LLA.E C.DO.</v>
          </cell>
          <cell r="B23532" t="str">
            <v>29201-0018</v>
          </cell>
          <cell r="C23532" t="str">
            <v>29200018</v>
          </cell>
        </row>
        <row r="23533">
          <cell r="A23533" t="str">
            <v>LLA.E C.ERDA.RE</v>
          </cell>
          <cell r="B23533" t="str">
            <v>28201-0027</v>
          </cell>
          <cell r="C23533" t="str">
            <v>28200027</v>
          </cell>
        </row>
        <row r="23534">
          <cell r="A23534" t="str">
            <v>LLA.E C.LA.</v>
          </cell>
          <cell r="B23534" t="str">
            <v>29201-0019</v>
          </cell>
          <cell r="C23534" t="str">
            <v>29200019</v>
          </cell>
        </row>
        <row r="23535">
          <cell r="A23535" t="str">
            <v>LLA.E C.LAVE.A</v>
          </cell>
          <cell r="B23535" t="str">
            <v>29601-0142</v>
          </cell>
          <cell r="C23535" t="str">
            <v>29600142</v>
          </cell>
        </row>
        <row r="23536">
          <cell r="A23536" t="str">
            <v>LLA.E C.NAS .MP</v>
          </cell>
          <cell r="B23536" t="str">
            <v>29101-0138</v>
          </cell>
          <cell r="C23536" t="str">
            <v>29100138</v>
          </cell>
        </row>
        <row r="23537">
          <cell r="A23537" t="str">
            <v>LLA.E C.NCHO.</v>
          </cell>
          <cell r="B23537" t="str">
            <v>29101-0134</v>
          </cell>
          <cell r="C23537" t="str">
            <v>29100134</v>
          </cell>
        </row>
        <row r="23538">
          <cell r="A23538" t="str">
            <v>LLA.E C.NEXI.NE</v>
          </cell>
          <cell r="B23538" t="str">
            <v>29601-0144</v>
          </cell>
          <cell r="C23538" t="str">
            <v>29600144</v>
          </cell>
        </row>
        <row r="23539">
          <cell r="A23539" t="str">
            <v>LLA.E C.RONA.</v>
          </cell>
          <cell r="B23539" t="str">
            <v>29101-0135</v>
          </cell>
          <cell r="C23539" t="str">
            <v>29100135</v>
          </cell>
        </row>
        <row r="23540">
          <cell r="A23540" t="str">
            <v>LLA.E C.UTH.</v>
          </cell>
          <cell r="B23540" t="str">
            <v>29601-0143</v>
          </cell>
          <cell r="C23540" t="str">
            <v>29600143</v>
          </cell>
        </row>
        <row r="23541">
          <cell r="A23541" t="str">
            <v>LLA.E D. CRU.</v>
          </cell>
          <cell r="B23541" t="str">
            <v>29601-0145</v>
          </cell>
          <cell r="C23541" t="str">
            <v>29600145</v>
          </cell>
        </row>
        <row r="23542">
          <cell r="A23542" t="str">
            <v>LLA.E D. CUA.RO</v>
          </cell>
          <cell r="B23542" t="str">
            <v>25401-0306</v>
          </cell>
          <cell r="C23542" t="str">
            <v>25400306</v>
          </cell>
        </row>
        <row r="23543">
          <cell r="A23543" t="str">
            <v>LLA.E D. PAS. G</v>
          </cell>
          <cell r="B23543" t="str">
            <v>29201-0020</v>
          </cell>
          <cell r="C23543" t="str">
            <v>29200020</v>
          </cell>
        </row>
        <row r="23544">
          <cell r="A23544" t="str">
            <v>LLA.E D. TRE. V</v>
          </cell>
          <cell r="B23544" t="str">
            <v>25401-0307</v>
          </cell>
          <cell r="C23544" t="str">
            <v>25400307</v>
          </cell>
        </row>
        <row r="23545">
          <cell r="A23545" t="str">
            <v>LLA.E D.BLAR.GR</v>
          </cell>
          <cell r="B23545" t="str">
            <v>29101-0140</v>
          </cell>
          <cell r="C23545" t="str">
            <v>29100140</v>
          </cell>
        </row>
        <row r="23546">
          <cell r="A23546" t="str">
            <v>LLA.E D.NAMO.ET</v>
          </cell>
          <cell r="B23546" t="str">
            <v>56701-0073</v>
          </cell>
          <cell r="C23546" t="str">
            <v>56700073</v>
          </cell>
        </row>
        <row r="23547">
          <cell r="A23547" t="str">
            <v>LLA.E D.SCON.CT</v>
          </cell>
          <cell r="B23547" t="str">
            <v>29101-0139</v>
          </cell>
          <cell r="C23547" t="str">
            <v>29100139</v>
          </cell>
        </row>
        <row r="23548">
          <cell r="A23548" t="str">
            <v>LLA.E E.PALM.</v>
          </cell>
          <cell r="B23548" t="str">
            <v>29101-0141</v>
          </cell>
          <cell r="C23548" t="str">
            <v>29100141</v>
          </cell>
        </row>
        <row r="23549">
          <cell r="A23549" t="str">
            <v>LLA.E E.PAÑO.A</v>
          </cell>
          <cell r="B23549" t="str">
            <v>29101-0142</v>
          </cell>
          <cell r="C23549" t="str">
            <v>29100142</v>
          </cell>
        </row>
        <row r="23550">
          <cell r="A23550" t="str">
            <v>LLA.E E.TOPE.O</v>
          </cell>
          <cell r="B23550" t="str">
            <v>29101-0143</v>
          </cell>
          <cell r="C23550" t="str">
            <v>29100143</v>
          </cell>
        </row>
        <row r="23551">
          <cell r="A23551" t="str">
            <v>LLA.E E.TREL.A</v>
          </cell>
          <cell r="B23551" t="str">
            <v>29101-0144</v>
          </cell>
          <cell r="C23551" t="str">
            <v>29100144</v>
          </cell>
        </row>
        <row r="23552">
          <cell r="A23552" t="str">
            <v>LLA.E E.TRIA.</v>
          </cell>
          <cell r="B23552" t="str">
            <v>29101-0145</v>
          </cell>
          <cell r="C23552" t="str">
            <v>29100145</v>
          </cell>
        </row>
        <row r="23553">
          <cell r="A23553" t="str">
            <v>LLA.E G.NCHO.</v>
          </cell>
          <cell r="B23553" t="str">
            <v>29101-0146</v>
          </cell>
          <cell r="C23553" t="str">
            <v>29100146</v>
          </cell>
        </row>
        <row r="23554">
          <cell r="A23554" t="str">
            <v>LLA.E I.GLES.</v>
          </cell>
          <cell r="B23554" t="str">
            <v>29101-0147</v>
          </cell>
          <cell r="C23554" t="str">
            <v>29100147</v>
          </cell>
        </row>
        <row r="23555">
          <cell r="A23555" t="str">
            <v>LLA.E I.PACT. N</v>
          </cell>
          <cell r="B23555" t="str">
            <v>56701-0074</v>
          </cell>
          <cell r="C23555" t="str">
            <v>56700074</v>
          </cell>
        </row>
        <row r="23556">
          <cell r="A23556" t="str">
            <v>LLA.E M.CHO.</v>
          </cell>
          <cell r="B23556" t="str">
            <v>29101-0148</v>
          </cell>
          <cell r="C23556" t="str">
            <v>29100148</v>
          </cell>
        </row>
        <row r="23557">
          <cell r="A23557" t="str">
            <v>LLA.E M.DIA .UN</v>
          </cell>
          <cell r="B23557" t="str">
            <v>29101-0150</v>
          </cell>
          <cell r="C23557" t="str">
            <v>29100150</v>
          </cell>
        </row>
        <row r="23558">
          <cell r="A23558" t="str">
            <v>LLA.E M.SAS.</v>
          </cell>
          <cell r="B23558" t="str">
            <v>29101-0149</v>
          </cell>
          <cell r="C23558" t="str">
            <v>29100149</v>
          </cell>
        </row>
        <row r="23559">
          <cell r="A23559" t="str">
            <v>LLA.E M.XTA.</v>
          </cell>
          <cell r="B23559" t="str">
            <v>29101-0151</v>
          </cell>
          <cell r="C23559" t="str">
            <v>29100151</v>
          </cell>
        </row>
        <row r="23560">
          <cell r="A23560" t="str">
            <v>LLA.E M.ZCLA.OR</v>
          </cell>
          <cell r="B23560" t="str">
            <v>24801-0081</v>
          </cell>
          <cell r="C23560" t="str">
            <v>24800081</v>
          </cell>
        </row>
        <row r="23561">
          <cell r="A23561" t="str">
            <v>LLA.E N.RIZ .AG</v>
          </cell>
          <cell r="B23561" t="str">
            <v>24701-0200</v>
          </cell>
          <cell r="C23561" t="str">
            <v>24700200</v>
          </cell>
        </row>
        <row r="23562">
          <cell r="A23562" t="str">
            <v>LLA.E P.NTER.AS</v>
          </cell>
          <cell r="B23562" t="str">
            <v>29101-0152</v>
          </cell>
          <cell r="C23562" t="str">
            <v>29100152</v>
          </cell>
        </row>
        <row r="23563">
          <cell r="A23563" t="str">
            <v>LLA.E P.RA P.ER</v>
          </cell>
          <cell r="B23563" t="str">
            <v>29601-0248</v>
          </cell>
          <cell r="C23563" t="str">
            <v>29600248</v>
          </cell>
        </row>
        <row r="23564">
          <cell r="A23564" t="str">
            <v>LLA.E Q.ITAR.TU</v>
          </cell>
          <cell r="B23564" t="str">
            <v>29101-0153</v>
          </cell>
          <cell r="C23564" t="str">
            <v>29100153</v>
          </cell>
        </row>
        <row r="23565">
          <cell r="A23565" t="str">
            <v>LLA.E S.ILSO.</v>
          </cell>
          <cell r="B23565" t="str">
            <v>29101-0154</v>
          </cell>
          <cell r="C23565" t="str">
            <v>29100154</v>
          </cell>
        </row>
        <row r="23566">
          <cell r="A23566" t="str">
            <v>LLA.E T.BLER.</v>
          </cell>
          <cell r="B23566" t="str">
            <v>29101-0155</v>
          </cell>
          <cell r="C23566" t="str">
            <v>29100155</v>
          </cell>
        </row>
        <row r="23567">
          <cell r="A23567" t="str">
            <v>LLA.E T.RMIN.LE</v>
          </cell>
          <cell r="B23567" t="str">
            <v>29101-0156</v>
          </cell>
          <cell r="C23567" t="str">
            <v>29100156</v>
          </cell>
        </row>
        <row r="23568">
          <cell r="A23568" t="str">
            <v>LLA.ERO..</v>
          </cell>
          <cell r="B23568" t="str">
            <v>21101-0270</v>
          </cell>
          <cell r="C23568" t="str">
            <v>21100270</v>
          </cell>
        </row>
        <row r="23569">
          <cell r="A23569" t="str">
            <v>LLA.ES .CERR.DU</v>
          </cell>
          <cell r="B23569" t="str">
            <v>29201-0048</v>
          </cell>
          <cell r="C23569" t="str">
            <v>29200048</v>
          </cell>
        </row>
        <row r="23570">
          <cell r="A23570" t="str">
            <v>LLA.TAS.DE H.LE</v>
          </cell>
          <cell r="B23570" t="str">
            <v>29601-0131</v>
          </cell>
          <cell r="C23570" t="str">
            <v>29600131</v>
          </cell>
        </row>
        <row r="23571">
          <cell r="A23571" t="str">
            <v>LLA.TAS.DE H.LE</v>
          </cell>
          <cell r="B23571" t="str">
            <v>29601-0132</v>
          </cell>
          <cell r="C23571" t="str">
            <v>29600132</v>
          </cell>
        </row>
        <row r="23572">
          <cell r="A23572" t="str">
            <v>LLA.TAS.DE H.LE</v>
          </cell>
          <cell r="B23572" t="str">
            <v>29601-0133</v>
          </cell>
          <cell r="C23572" t="str">
            <v>29600133</v>
          </cell>
        </row>
        <row r="23573">
          <cell r="A23573" t="str">
            <v>LLA.TAS.DE H.LE</v>
          </cell>
          <cell r="B23573" t="str">
            <v>29601-0134</v>
          </cell>
          <cell r="C23573" t="str">
            <v>29600134</v>
          </cell>
        </row>
        <row r="23574">
          <cell r="A23574" t="str">
            <v>LLA.TAS.DE H.LE</v>
          </cell>
          <cell r="B23574" t="str">
            <v>29601-0135</v>
          </cell>
          <cell r="C23574" t="str">
            <v>29600135</v>
          </cell>
        </row>
        <row r="23575">
          <cell r="A23575" t="str">
            <v>LLA.TAS.DE H.LE</v>
          </cell>
          <cell r="B23575" t="str">
            <v>29601-0136</v>
          </cell>
          <cell r="C23575" t="str">
            <v>29600136</v>
          </cell>
        </row>
        <row r="23576">
          <cell r="A23576" t="str">
            <v>LLA.TAS.DE H.LE</v>
          </cell>
          <cell r="B23576" t="str">
            <v>29601-0137</v>
          </cell>
          <cell r="C23576" t="str">
            <v>29600137</v>
          </cell>
        </row>
        <row r="23577">
          <cell r="A23577" t="str">
            <v>LLA.TAS.DE H.LE</v>
          </cell>
          <cell r="B23577" t="str">
            <v>29601-0138</v>
          </cell>
          <cell r="C23577" t="str">
            <v>29600138</v>
          </cell>
        </row>
        <row r="23578">
          <cell r="A23578" t="str">
            <v>LLE.ADO. BIB.RO</v>
          </cell>
          <cell r="B23578" t="str">
            <v>53101-0216</v>
          </cell>
          <cell r="C23578" t="str">
            <v>53100216</v>
          </cell>
        </row>
        <row r="23579">
          <cell r="A23579" t="str">
            <v>LOC.ER/.ASIL.ER</v>
          </cell>
          <cell r="B23579" t="str">
            <v>51101-0039</v>
          </cell>
          <cell r="C23579" t="str">
            <v>51100039</v>
          </cell>
        </row>
        <row r="23580">
          <cell r="A23580" t="str">
            <v>LOC.LIZ.DOR .AL</v>
          </cell>
          <cell r="B23580" t="str">
            <v>53101-0775</v>
          </cell>
          <cell r="C23580" t="str">
            <v>53100775</v>
          </cell>
        </row>
        <row r="23581">
          <cell r="A23581" t="str">
            <v xml:space="preserve">LOC.LIZ.DOR .E </v>
          </cell>
          <cell r="B23581" t="str">
            <v>53201-0444</v>
          </cell>
          <cell r="C23581" t="str">
            <v>53200444</v>
          </cell>
        </row>
        <row r="23582">
          <cell r="A23582" t="str">
            <v xml:space="preserve">LOC.LIZ.DOR .E </v>
          </cell>
          <cell r="B23582" t="str">
            <v>56501-0122</v>
          </cell>
          <cell r="C23582" t="str">
            <v>56500122</v>
          </cell>
        </row>
        <row r="23583">
          <cell r="A23583" t="str">
            <v>LOC.LIZ.DOR .PS</v>
          </cell>
          <cell r="B23583" t="str">
            <v>55102-0053</v>
          </cell>
          <cell r="C23583" t="str">
            <v>55100053</v>
          </cell>
        </row>
        <row r="23584">
          <cell r="A23584" t="str">
            <v>LOC.MOT.RA.</v>
          </cell>
          <cell r="B23584" t="str">
            <v>54401-0003</v>
          </cell>
          <cell r="C23584" t="str">
            <v>54400003</v>
          </cell>
        </row>
        <row r="23585">
          <cell r="A23585" t="str">
            <v>LOD.RAS.(AUT.MO</v>
          </cell>
          <cell r="B23585" t="str">
            <v>29601-0146</v>
          </cell>
          <cell r="C23585" t="str">
            <v>29600146</v>
          </cell>
        </row>
        <row r="23586">
          <cell r="A23586" t="str">
            <v xml:space="preserve">LOF.AZE.ATO .E </v>
          </cell>
          <cell r="B23586" t="str">
            <v>25301-3633</v>
          </cell>
          <cell r="C23586" t="str">
            <v>25303633</v>
          </cell>
        </row>
        <row r="23587">
          <cell r="A23587" t="str">
            <v>LOM.RIZ.ROJA.CA</v>
          </cell>
          <cell r="B23587" t="str">
            <v>25201-0018</v>
          </cell>
          <cell r="C23587" t="str">
            <v>25200018</v>
          </cell>
        </row>
        <row r="23588">
          <cell r="A23588" t="str">
            <v>LON.HER..</v>
          </cell>
          <cell r="B23588" t="str">
            <v>27301-0052</v>
          </cell>
          <cell r="C23588" t="str">
            <v>27300052</v>
          </cell>
        </row>
        <row r="23589">
          <cell r="A23589" t="str">
            <v>LON.S..</v>
          </cell>
          <cell r="B23589" t="str">
            <v>24801-0012</v>
          </cell>
          <cell r="C23589" t="str">
            <v>24800012</v>
          </cell>
        </row>
        <row r="23590">
          <cell r="A23590" t="str">
            <v>LOR.TAD.NA /.BE</v>
          </cell>
          <cell r="B23590" t="str">
            <v>25301-4411</v>
          </cell>
          <cell r="C23590" t="str">
            <v>25304411</v>
          </cell>
        </row>
        <row r="23591">
          <cell r="A23591" t="str">
            <v>LOR.Y C.N PL.MA</v>
          </cell>
          <cell r="B23591" t="str">
            <v>54201-0030</v>
          </cell>
          <cell r="C23591" t="str">
            <v>54200030</v>
          </cell>
        </row>
        <row r="23592">
          <cell r="A23592" t="str">
            <v>LOR.Y S.MPLE.</v>
          </cell>
          <cell r="B23592" t="str">
            <v>54201-0029</v>
          </cell>
          <cell r="C23592" t="str">
            <v>54200029</v>
          </cell>
        </row>
        <row r="23593">
          <cell r="A23593" t="str">
            <v>LOS.RTÁ. / H.DR</v>
          </cell>
          <cell r="B23593" t="str">
            <v>25301-4425</v>
          </cell>
          <cell r="C23593" t="str">
            <v>25304425</v>
          </cell>
        </row>
        <row r="23594">
          <cell r="A23594" t="str">
            <v>LOS.S O.LOSE.AS</v>
          </cell>
          <cell r="B23594" t="str">
            <v>24201-0023</v>
          </cell>
          <cell r="C23594" t="str">
            <v>24200023</v>
          </cell>
        </row>
        <row r="23595">
          <cell r="A23595" t="str">
            <v xml:space="preserve">LOS.S, .OSET.S </v>
          </cell>
          <cell r="B23595" t="str">
            <v>24101-0179</v>
          </cell>
          <cell r="C23595" t="str">
            <v>24100179</v>
          </cell>
        </row>
        <row r="23596">
          <cell r="A23596" t="str">
            <v>LOS.TA .ARA .BA</v>
          </cell>
          <cell r="B23596" t="str">
            <v>25401-0308</v>
          </cell>
          <cell r="C23596" t="str">
            <v>25400308</v>
          </cell>
        </row>
        <row r="23597">
          <cell r="A23597" t="str">
            <v>LOT.PRE.NOL .TA</v>
          </cell>
          <cell r="B23597" t="str">
            <v>25301-4451</v>
          </cell>
          <cell r="C23597" t="str">
            <v>25304451</v>
          </cell>
        </row>
        <row r="23598">
          <cell r="A23598" t="str">
            <v>LUB.ICA.TE F.UI</v>
          </cell>
          <cell r="B23598" t="str">
            <v>26102-0016</v>
          </cell>
          <cell r="C23598" t="str">
            <v>26100016</v>
          </cell>
        </row>
        <row r="23599">
          <cell r="A23599" t="str">
            <v>LUB.ICA.TE G.IC</v>
          </cell>
          <cell r="B23599" t="str">
            <v>25401-0309</v>
          </cell>
          <cell r="C23599" t="str">
            <v>25400309</v>
          </cell>
        </row>
        <row r="23600">
          <cell r="A23600" t="str">
            <v>LUB.ICA.TE P.RA</v>
          </cell>
          <cell r="B23600" t="str">
            <v>25501-0512</v>
          </cell>
          <cell r="C23600" t="str">
            <v>25500512</v>
          </cell>
        </row>
        <row r="23601">
          <cell r="A23601" t="str">
            <v>LUB.ICA.TE.</v>
          </cell>
          <cell r="B23601" t="str">
            <v>26101-0008</v>
          </cell>
          <cell r="C23601" t="str">
            <v>26101008</v>
          </cell>
        </row>
        <row r="23602">
          <cell r="A23602" t="str">
            <v>LUB.ICA.TES .IN</v>
          </cell>
          <cell r="B23602" t="str">
            <v>26102-0017</v>
          </cell>
          <cell r="C23602" t="str">
            <v>26100017</v>
          </cell>
        </row>
        <row r="23603">
          <cell r="A23603" t="str">
            <v>LUB.ICA.TES .OL</v>
          </cell>
          <cell r="B23603" t="str">
            <v>26102-0018</v>
          </cell>
          <cell r="C23603" t="str">
            <v>26100018</v>
          </cell>
        </row>
        <row r="23604">
          <cell r="A23604" t="str">
            <v>LUM.NAR.A.</v>
          </cell>
          <cell r="B23604" t="str">
            <v>24601-0057</v>
          </cell>
          <cell r="C23604" t="str">
            <v>24600057</v>
          </cell>
        </row>
        <row r="23605">
          <cell r="A23605" t="str">
            <v>LUN...</v>
          </cell>
          <cell r="B23605" t="str">
            <v>24801-0028</v>
          </cell>
          <cell r="C23605" t="str">
            <v>24800028</v>
          </cell>
        </row>
        <row r="23606">
          <cell r="A23606" t="str">
            <v>LUP.S..</v>
          </cell>
          <cell r="B23606" t="str">
            <v>24501-0004</v>
          </cell>
          <cell r="C23606" t="str">
            <v>24500004</v>
          </cell>
        </row>
        <row r="23607">
          <cell r="A23607" t="str">
            <v>LUT.CIO.(MIN.RA</v>
          </cell>
          <cell r="B23607" t="str">
            <v>24101-0100</v>
          </cell>
          <cell r="C23607" t="str">
            <v>24100100</v>
          </cell>
        </row>
        <row r="23608">
          <cell r="A23608" t="str">
            <v>LUX.MET.O (I.ST</v>
          </cell>
          <cell r="B23608" t="str">
            <v>53101-0478</v>
          </cell>
          <cell r="C23608" t="str">
            <v>53100478</v>
          </cell>
        </row>
        <row r="23609">
          <cell r="A23609" t="str">
            <v>LUZ.LED./ IL.MI</v>
          </cell>
          <cell r="B23609" t="str">
            <v>52301-0088</v>
          </cell>
          <cell r="C23609" t="str">
            <v>52300088</v>
          </cell>
        </row>
        <row r="23610">
          <cell r="A23610" t="str">
            <v>LYC.POD.UM C.AV</v>
          </cell>
          <cell r="B23610" t="str">
            <v>25301-3830</v>
          </cell>
          <cell r="C23610" t="str">
            <v>25303830</v>
          </cell>
        </row>
        <row r="23611">
          <cell r="A23611" t="str">
            <v>MAC.ACA..</v>
          </cell>
          <cell r="B23611" t="str">
            <v>22104-0359</v>
          </cell>
          <cell r="C23611" t="str">
            <v>22100359</v>
          </cell>
        </row>
        <row r="23612">
          <cell r="A23612" t="str">
            <v>MAC.ETE..</v>
          </cell>
          <cell r="B23612" t="str">
            <v>29101-0157</v>
          </cell>
          <cell r="C23612" t="str">
            <v>29100157</v>
          </cell>
        </row>
        <row r="23613">
          <cell r="A23613" t="str">
            <v>MAC.IMB.ADOR.(H</v>
          </cell>
          <cell r="B23613" t="str">
            <v>56701-0075</v>
          </cell>
          <cell r="C23613" t="str">
            <v>56700075</v>
          </cell>
        </row>
        <row r="23614">
          <cell r="A23614" t="str">
            <v>MAC.L (.ATER.AS</v>
          </cell>
          <cell r="B23614" t="str">
            <v>23101-0055</v>
          </cell>
          <cell r="C23614" t="str">
            <v>23100055</v>
          </cell>
        </row>
        <row r="23615">
          <cell r="A23615" t="str">
            <v>MAC.L (.ORTA.IZ</v>
          </cell>
          <cell r="B23615" t="str">
            <v>22104-0190</v>
          </cell>
          <cell r="C23615" t="str">
            <v>22100190</v>
          </cell>
        </row>
        <row r="23616">
          <cell r="A23616" t="str">
            <v>MAC.NA .ANZA.GA</v>
          </cell>
          <cell r="B23616" t="str">
            <v>55101-0028</v>
          </cell>
          <cell r="C23616" t="str">
            <v>55100028</v>
          </cell>
        </row>
        <row r="23617">
          <cell r="A23617" t="str">
            <v>MAC.OGO. 355. -</v>
          </cell>
          <cell r="B23617" t="str">
            <v>25301-4531</v>
          </cell>
          <cell r="C23617" t="str">
            <v>25304531</v>
          </cell>
        </row>
        <row r="23618">
          <cell r="A23618" t="str">
            <v xml:space="preserve">MAC.REL. (PA.A </v>
          </cell>
          <cell r="B23618" t="str">
            <v>22104-0191</v>
          </cell>
          <cell r="C23618" t="str">
            <v>22100191</v>
          </cell>
        </row>
        <row r="23619">
          <cell r="A23619" t="str">
            <v>MAC.REL. ENL.TA</v>
          </cell>
          <cell r="B23619" t="str">
            <v>22104-0192</v>
          </cell>
          <cell r="C23619" t="str">
            <v>22100192</v>
          </cell>
        </row>
        <row r="23620">
          <cell r="A23620" t="str">
            <v>MAC.TA .PARA.EX</v>
          </cell>
          <cell r="B23620" t="str">
            <v>51301-0160</v>
          </cell>
          <cell r="C23620" t="str">
            <v>51300160</v>
          </cell>
        </row>
        <row r="23621">
          <cell r="A23621" t="str">
            <v>MAC.TAS..</v>
          </cell>
          <cell r="B23621" t="str">
            <v>29901-0009</v>
          </cell>
          <cell r="C23621" t="str">
            <v>29900009</v>
          </cell>
        </row>
        <row r="23622">
          <cell r="A23622" t="str">
            <v>MAC.TER..</v>
          </cell>
          <cell r="B23622" t="str">
            <v>29901-0010</v>
          </cell>
          <cell r="C23622" t="str">
            <v>29900010</v>
          </cell>
        </row>
        <row r="23623">
          <cell r="A23623" t="str">
            <v>MAC.UEL..</v>
          </cell>
          <cell r="B23623" t="str">
            <v>29101-0159</v>
          </cell>
          <cell r="C23623" t="str">
            <v>29100159</v>
          </cell>
        </row>
        <row r="23624">
          <cell r="A23624" t="str">
            <v>MAC.UEL.DORA.(P</v>
          </cell>
          <cell r="B23624" t="str">
            <v>56701-0076</v>
          </cell>
          <cell r="C23624" t="str">
            <v>56700076</v>
          </cell>
        </row>
        <row r="23625">
          <cell r="A23625" t="str">
            <v>MAC.UEL.S CO. A</v>
          </cell>
          <cell r="B23625" t="str">
            <v>25401-0310</v>
          </cell>
          <cell r="C23625" t="str">
            <v>25400310</v>
          </cell>
        </row>
        <row r="23626">
          <cell r="A23626" t="str">
            <v>MAC.UEL.S CO. C</v>
          </cell>
          <cell r="B23626" t="str">
            <v>25401-0311</v>
          </cell>
          <cell r="C23626" t="str">
            <v>25400311</v>
          </cell>
        </row>
        <row r="23627">
          <cell r="A23627" t="str">
            <v>MAD.RA .ARA .AR</v>
          </cell>
          <cell r="B23627" t="str">
            <v>24401-0031</v>
          </cell>
          <cell r="C23627" t="str">
            <v>24400031</v>
          </cell>
        </row>
        <row r="23628">
          <cell r="A23628" t="str">
            <v>MAD.RA .PARA.SU</v>
          </cell>
          <cell r="B23628" t="str">
            <v>23801-0235</v>
          </cell>
          <cell r="C23628" t="str">
            <v>23800235</v>
          </cell>
        </row>
        <row r="23629">
          <cell r="A23629" t="str">
            <v>MAG.ERA.FLEX.BL</v>
          </cell>
          <cell r="B23629" t="str">
            <v>24801-0080</v>
          </cell>
          <cell r="C23629" t="str">
            <v>24800080</v>
          </cell>
        </row>
        <row r="23630">
          <cell r="A23630" t="str">
            <v>MAG.ESI. (MI.ER</v>
          </cell>
          <cell r="B23630" t="str">
            <v>24101-0101</v>
          </cell>
          <cell r="C23630" t="str">
            <v>24100101</v>
          </cell>
        </row>
        <row r="23631">
          <cell r="A23631" t="str">
            <v>MAG.ESI. SUL.UR</v>
          </cell>
          <cell r="B23631" t="str">
            <v>25301-3831</v>
          </cell>
          <cell r="C23631" t="str">
            <v>25303831</v>
          </cell>
        </row>
        <row r="23632">
          <cell r="A23632" t="str">
            <v>MAG.ESI.A (M.NE</v>
          </cell>
          <cell r="B23632" t="str">
            <v>24101-0102</v>
          </cell>
          <cell r="C23632" t="str">
            <v>24100102</v>
          </cell>
        </row>
        <row r="23633">
          <cell r="A23633" t="str">
            <v>MAG.ETA.TELE.RA</v>
          </cell>
          <cell r="B23633" t="str">
            <v>24601-0058</v>
          </cell>
          <cell r="C23633" t="str">
            <v>24600058</v>
          </cell>
        </row>
        <row r="23634">
          <cell r="A23634" t="str">
            <v>MAG.ETI.A (M.NE</v>
          </cell>
          <cell r="B23634" t="str">
            <v>24101-0103</v>
          </cell>
          <cell r="C23634" t="str">
            <v>24100103</v>
          </cell>
        </row>
        <row r="23635">
          <cell r="A23635" t="str">
            <v>MAG.ETI.ADOR.DE</v>
          </cell>
          <cell r="B23635" t="str">
            <v>53101-0217</v>
          </cell>
          <cell r="C23635" t="str">
            <v>53100217</v>
          </cell>
        </row>
        <row r="23636">
          <cell r="A23636" t="str">
            <v>MAG.ETI.ADOR.DE</v>
          </cell>
          <cell r="B23636" t="str">
            <v>53201-0190</v>
          </cell>
          <cell r="C23636" t="str">
            <v>53200190</v>
          </cell>
        </row>
        <row r="23637">
          <cell r="A23637" t="str">
            <v>MAG.ETO.DIST.IB</v>
          </cell>
          <cell r="B23637" t="str">
            <v>29601-0147</v>
          </cell>
          <cell r="C23637" t="str">
            <v>29600147</v>
          </cell>
        </row>
        <row r="23638">
          <cell r="A23638" t="str">
            <v>MAG.ETO.ETRO.(I</v>
          </cell>
          <cell r="B23638" t="str">
            <v>53101-0776</v>
          </cell>
          <cell r="C23638" t="str">
            <v>53100776</v>
          </cell>
        </row>
        <row r="23639">
          <cell r="A23639" t="str">
            <v>MAG.EY .HORT.LI</v>
          </cell>
          <cell r="B23639" t="str">
            <v>22104-0193</v>
          </cell>
          <cell r="C23639" t="str">
            <v>22100193</v>
          </cell>
        </row>
        <row r="23640">
          <cell r="A23640" t="str">
            <v>MAG.EY .MATE.IA</v>
          </cell>
          <cell r="B23640" t="str">
            <v>23101-0056</v>
          </cell>
          <cell r="C23640" t="str">
            <v>23100056</v>
          </cell>
        </row>
        <row r="23641">
          <cell r="A23641" t="str">
            <v>MAG.LDR.TO/ .IM</v>
          </cell>
          <cell r="B23641" t="str">
            <v>25301-3713</v>
          </cell>
          <cell r="C23641" t="str">
            <v>25303713</v>
          </cell>
        </row>
        <row r="23642">
          <cell r="A23642" t="str">
            <v>MAG.LDR.TO/D.ME</v>
          </cell>
          <cell r="B23642" t="str">
            <v>25301-3634</v>
          </cell>
          <cell r="C23642" t="str">
            <v>25303634</v>
          </cell>
        </row>
        <row r="23643">
          <cell r="A23643" t="str">
            <v>MAI. (F.RRAJ.)</v>
          </cell>
          <cell r="B23643" t="str">
            <v>22201-0018</v>
          </cell>
          <cell r="C23643" t="str">
            <v>22200018</v>
          </cell>
        </row>
        <row r="23644">
          <cell r="A23644" t="str">
            <v>MAI. (H.RTAL.ZA</v>
          </cell>
          <cell r="B23644" t="str">
            <v>22104-0194</v>
          </cell>
          <cell r="C23644" t="str">
            <v>22100194</v>
          </cell>
        </row>
        <row r="23645">
          <cell r="A23645" t="str">
            <v xml:space="preserve">MAI. (M.TERI.S </v>
          </cell>
          <cell r="B23645" t="str">
            <v>23101-0057</v>
          </cell>
          <cell r="C23645" t="str">
            <v>23100057</v>
          </cell>
        </row>
        <row r="23646">
          <cell r="A23646" t="str">
            <v xml:space="preserve">MAÍ. PA.OMER., </v>
          </cell>
          <cell r="B23646" t="str">
            <v>22104-0407</v>
          </cell>
          <cell r="C23646" t="str">
            <v>22100407</v>
          </cell>
        </row>
        <row r="23647">
          <cell r="A23647" t="str">
            <v>MAÍ., M.ÍZ P.LO</v>
          </cell>
          <cell r="B23647" t="str">
            <v>23801-0133</v>
          </cell>
          <cell r="C23647" t="str">
            <v>23800133</v>
          </cell>
        </row>
        <row r="23648">
          <cell r="A23648" t="str">
            <v>MAI.E A.JOU .GA</v>
          </cell>
          <cell r="B23648" t="str">
            <v>57101-0018</v>
          </cell>
          <cell r="C23648" t="str">
            <v>57100018</v>
          </cell>
        </row>
        <row r="23649">
          <cell r="A23649" t="str">
            <v>MAL.A A.AMBR.</v>
          </cell>
          <cell r="B23649" t="str">
            <v>29301-0013</v>
          </cell>
          <cell r="C23649" t="str">
            <v>29300013</v>
          </cell>
        </row>
        <row r="23650">
          <cell r="A23650" t="str">
            <v>MAL.A D. ACE.O</v>
          </cell>
          <cell r="B23650" t="str">
            <v>24701-0064</v>
          </cell>
          <cell r="C23650" t="str">
            <v>24700064</v>
          </cell>
        </row>
        <row r="23651">
          <cell r="A23651" t="str">
            <v>MAL.A D. POL.PR</v>
          </cell>
          <cell r="B23651" t="str">
            <v>25401-0313</v>
          </cell>
          <cell r="C23651" t="str">
            <v>25400313</v>
          </cell>
        </row>
        <row r="23652">
          <cell r="A23652" t="str">
            <v>MAL.AS .E PL.ST</v>
          </cell>
          <cell r="B23652" t="str">
            <v>24801-0029</v>
          </cell>
          <cell r="C23652" t="str">
            <v>24800029</v>
          </cell>
        </row>
        <row r="23653">
          <cell r="A23653" t="str">
            <v>MAL.CAT..</v>
          </cell>
          <cell r="B23653" t="str">
            <v>56301-0077</v>
          </cell>
          <cell r="C23653" t="str">
            <v>56300077</v>
          </cell>
        </row>
        <row r="23654">
          <cell r="A23654" t="str">
            <v>MAL.QUI.A (M.NE</v>
          </cell>
          <cell r="B23654" t="str">
            <v>24101-0104</v>
          </cell>
          <cell r="C23654" t="str">
            <v>24100104</v>
          </cell>
        </row>
        <row r="23655">
          <cell r="A23655" t="str">
            <v>MAL.TA . MOC.IL</v>
          </cell>
          <cell r="B23655" t="str">
            <v>15401-0028</v>
          </cell>
          <cell r="C23655" t="str">
            <v>15400028</v>
          </cell>
        </row>
        <row r="23656">
          <cell r="A23656" t="str">
            <v>MAL.TA .ORTA.AN</v>
          </cell>
          <cell r="B23656" t="str">
            <v>56601-0077</v>
          </cell>
          <cell r="C23656" t="str">
            <v>56600077</v>
          </cell>
        </row>
        <row r="23657">
          <cell r="A23657" t="str">
            <v>MAL.TIN.MEDI.O</v>
          </cell>
          <cell r="B23657" t="str">
            <v>25401-0312</v>
          </cell>
          <cell r="C23657" t="str">
            <v>25400312</v>
          </cell>
        </row>
        <row r="23658">
          <cell r="A23658" t="str">
            <v>MAL.TIN.S.</v>
          </cell>
          <cell r="B23658" t="str">
            <v>21101-0126</v>
          </cell>
          <cell r="C23658" t="str">
            <v>21100126</v>
          </cell>
        </row>
        <row r="23659">
          <cell r="A23659" t="str">
            <v>MAM.ARA. MOD.LA</v>
          </cell>
          <cell r="B23659" t="str">
            <v>51901-0154</v>
          </cell>
          <cell r="C23659" t="str">
            <v>51900154</v>
          </cell>
        </row>
        <row r="23660">
          <cell r="A23660" t="str">
            <v xml:space="preserve">MAM.LA .E HU.E </v>
          </cell>
          <cell r="B23660" t="str">
            <v>25401-0314</v>
          </cell>
          <cell r="C23660" t="str">
            <v>25400314</v>
          </cell>
        </row>
        <row r="23661">
          <cell r="A23661" t="str">
            <v xml:space="preserve">MAM.Y (.RBOL.S </v>
          </cell>
          <cell r="B23661" t="str">
            <v>57801-0029</v>
          </cell>
          <cell r="C23661" t="str">
            <v>57800029</v>
          </cell>
        </row>
        <row r="23662">
          <cell r="A23662" t="str">
            <v>MAM.Y (.RUTA.)</v>
          </cell>
          <cell r="B23662" t="str">
            <v>22104-0195</v>
          </cell>
          <cell r="C23662" t="str">
            <v>22100195</v>
          </cell>
        </row>
        <row r="23663">
          <cell r="A23663" t="str">
            <v>MAN. ME.ANIC. S</v>
          </cell>
          <cell r="B23663" t="str">
            <v>28201-0028</v>
          </cell>
          <cell r="C23663" t="str">
            <v>28200028</v>
          </cell>
        </row>
        <row r="23664">
          <cell r="A23664" t="str">
            <v>MAN.A A.TIBO.BA</v>
          </cell>
          <cell r="B23664" t="str">
            <v>28301-0008</v>
          </cell>
          <cell r="C23664" t="str">
            <v>28300008</v>
          </cell>
        </row>
        <row r="23665">
          <cell r="A23665" t="str">
            <v>MAN.A D. CIE.O</v>
          </cell>
          <cell r="B23665" t="str">
            <v>23201-0022</v>
          </cell>
          <cell r="C23665" t="str">
            <v>23200022</v>
          </cell>
        </row>
        <row r="23666">
          <cell r="A23666" t="str">
            <v>MAN.A D. IRR.GA</v>
          </cell>
          <cell r="B23666" t="str">
            <v>25401-0315</v>
          </cell>
          <cell r="C23666" t="str">
            <v>25400315</v>
          </cell>
        </row>
        <row r="23667">
          <cell r="A23667" t="str">
            <v>MAN.A E.PLOM.DA</v>
          </cell>
          <cell r="B23667" t="str">
            <v>27201-0016</v>
          </cell>
          <cell r="C23667" t="str">
            <v>27200016</v>
          </cell>
        </row>
        <row r="23668">
          <cell r="A23668" t="str">
            <v xml:space="preserve">MAN.A I.NÍFU.A </v>
          </cell>
          <cell r="B23668" t="str">
            <v>27201-0035</v>
          </cell>
          <cell r="C23668" t="str">
            <v>27200035</v>
          </cell>
        </row>
        <row r="23669">
          <cell r="A23669" t="str">
            <v>MAN.A P.OTEC.IO</v>
          </cell>
          <cell r="B23669" t="str">
            <v>27201-0017</v>
          </cell>
          <cell r="C23669" t="str">
            <v>27200017</v>
          </cell>
        </row>
        <row r="23670">
          <cell r="A23670" t="str">
            <v>MAN.A T.RMO .ON</v>
          </cell>
          <cell r="B23670" t="str">
            <v>24601-0125</v>
          </cell>
          <cell r="C23670" t="str">
            <v>24600125</v>
          </cell>
        </row>
        <row r="23671">
          <cell r="A23671" t="str">
            <v>MAN.A Y.EMBA.CA</v>
          </cell>
          <cell r="B23671" t="str">
            <v>56101-0032</v>
          </cell>
          <cell r="C23671" t="str">
            <v>56100032</v>
          </cell>
        </row>
        <row r="23672">
          <cell r="A23672" t="str">
            <v>MAN.A..</v>
          </cell>
          <cell r="B23672" t="str">
            <v>27401-0003</v>
          </cell>
          <cell r="C23672" t="str">
            <v>27400003</v>
          </cell>
        </row>
        <row r="23673">
          <cell r="A23673" t="str">
            <v>MAN.AL . INS.RU</v>
          </cell>
          <cell r="B23673" t="str">
            <v>51301-0164</v>
          </cell>
          <cell r="C23673" t="str">
            <v>51300164</v>
          </cell>
        </row>
        <row r="23674">
          <cell r="A23674" t="str">
            <v>MAN.AL,.EJEM.LA</v>
          </cell>
          <cell r="B23674" t="str">
            <v>44101-0009</v>
          </cell>
          <cell r="C23674" t="str">
            <v>44100009</v>
          </cell>
        </row>
        <row r="23675">
          <cell r="A23675" t="str">
            <v>MAN.ALE. DE .NF</v>
          </cell>
          <cell r="B23675" t="str">
            <v>21401-0011</v>
          </cell>
          <cell r="C23675" t="str">
            <v>21400011</v>
          </cell>
        </row>
        <row r="23676">
          <cell r="A23676" t="str">
            <v>MAN.ANA.Y PE.ON</v>
          </cell>
          <cell r="B23676" t="str">
            <v>22104-0200</v>
          </cell>
          <cell r="C23676" t="str">
            <v>22100200</v>
          </cell>
        </row>
        <row r="23677">
          <cell r="A23677" t="str">
            <v>MAN.ANE.O (M.NE</v>
          </cell>
          <cell r="B23677" t="str">
            <v>24101-0105</v>
          </cell>
          <cell r="C23677" t="str">
            <v>24100105</v>
          </cell>
        </row>
        <row r="23678">
          <cell r="A23678" t="str">
            <v>MAN.ANI.A (M.NE</v>
          </cell>
          <cell r="B23678" t="str">
            <v>24101-0106</v>
          </cell>
          <cell r="C23678" t="str">
            <v>24100106</v>
          </cell>
        </row>
        <row r="23679">
          <cell r="A23679" t="str">
            <v>MAN.ANI.LA (.AT</v>
          </cell>
          <cell r="B23679" t="str">
            <v>23101-0096</v>
          </cell>
          <cell r="C23679" t="str">
            <v>23100096</v>
          </cell>
        </row>
        <row r="23680">
          <cell r="A23680" t="str">
            <v>MAN.ANO.(ARB.LE</v>
          </cell>
          <cell r="B23680" t="str">
            <v>57801-0031</v>
          </cell>
          <cell r="C23680" t="str">
            <v>57800031</v>
          </cell>
        </row>
        <row r="23681">
          <cell r="A23681" t="str">
            <v>MAN.ARI.A (F.UT</v>
          </cell>
          <cell r="B23681" t="str">
            <v>22104-0196</v>
          </cell>
          <cell r="C23681" t="str">
            <v>22100196</v>
          </cell>
        </row>
        <row r="23682">
          <cell r="A23682" t="str">
            <v>MAN.ECA.(PAR. S</v>
          </cell>
          <cell r="B23682" t="str">
            <v>23801-0120</v>
          </cell>
          <cell r="C23682" t="str">
            <v>23800120</v>
          </cell>
        </row>
        <row r="23683">
          <cell r="A23683" t="str">
            <v>MAN.ECA.VEGE.AL</v>
          </cell>
          <cell r="B23683" t="str">
            <v>22104-0198</v>
          </cell>
          <cell r="C23683" t="str">
            <v>22100198</v>
          </cell>
        </row>
        <row r="23684">
          <cell r="A23684" t="str">
            <v>MAN.ECA.VEGE.AL</v>
          </cell>
          <cell r="B23684" t="str">
            <v>23801-0084</v>
          </cell>
          <cell r="C23684" t="str">
            <v>23800084</v>
          </cell>
        </row>
        <row r="23685">
          <cell r="A23685" t="str">
            <v>MAN.ELE..</v>
          </cell>
          <cell r="B23685" t="str">
            <v>27501-0010</v>
          </cell>
          <cell r="C23685" t="str">
            <v>27500010</v>
          </cell>
        </row>
        <row r="23686">
          <cell r="A23686" t="str">
            <v>MAN.ENI.IENT. D</v>
          </cell>
          <cell r="B23686" t="str">
            <v>35102-0003</v>
          </cell>
          <cell r="C23686" t="str">
            <v>35100003</v>
          </cell>
        </row>
        <row r="23687">
          <cell r="A23687" t="str">
            <v>MAN.ENI.IENT. D</v>
          </cell>
          <cell r="B23687" t="str">
            <v>35301-0003</v>
          </cell>
          <cell r="C23687" t="str">
            <v>35300003</v>
          </cell>
        </row>
        <row r="23688">
          <cell r="A23688" t="str">
            <v>MAN.ENI.IENT. D</v>
          </cell>
          <cell r="B23688" t="str">
            <v>35701-0003</v>
          </cell>
          <cell r="C23688" t="str">
            <v>35700003</v>
          </cell>
        </row>
        <row r="23689">
          <cell r="A23689" t="str">
            <v>MAN.ENI.IENT. D</v>
          </cell>
          <cell r="B23689" t="str">
            <v>35701-0004</v>
          </cell>
          <cell r="C23689" t="str">
            <v>35700004</v>
          </cell>
        </row>
        <row r="23690">
          <cell r="A23690" t="str">
            <v>MAN.ENI.IENT. D</v>
          </cell>
          <cell r="B23690" t="str">
            <v>62102-0005</v>
          </cell>
          <cell r="C23690" t="str">
            <v>62102005</v>
          </cell>
        </row>
        <row r="23691">
          <cell r="A23691" t="str">
            <v>MAN.ENI.IENT. D</v>
          </cell>
          <cell r="B23691" t="str">
            <v>62102-0006</v>
          </cell>
          <cell r="C23691" t="str">
            <v>62102006</v>
          </cell>
        </row>
        <row r="23692">
          <cell r="A23692" t="str">
            <v>MAN.ENI.IENT. P</v>
          </cell>
          <cell r="B23692" t="str">
            <v>35702-0004</v>
          </cell>
          <cell r="C23692" t="str">
            <v>35700004</v>
          </cell>
        </row>
        <row r="23693">
          <cell r="A23693" t="str">
            <v>MAN.ENI.IENT. Y</v>
          </cell>
          <cell r="B23693" t="str">
            <v>33304-0009</v>
          </cell>
          <cell r="C23693" t="str">
            <v>33300009</v>
          </cell>
        </row>
        <row r="23694">
          <cell r="A23694" t="str">
            <v>MAN.ENI.IENT. Y</v>
          </cell>
          <cell r="B23694" t="str">
            <v>35501-0001</v>
          </cell>
          <cell r="C23694" t="str">
            <v>35500001</v>
          </cell>
        </row>
        <row r="23695">
          <cell r="A23695" t="str">
            <v>MAN.ENI.IENT. Y</v>
          </cell>
          <cell r="B23695" t="str">
            <v>35501-0002</v>
          </cell>
          <cell r="C23695" t="str">
            <v>35500002</v>
          </cell>
        </row>
        <row r="23696">
          <cell r="A23696" t="str">
            <v>MAN.ENI.IENT. Y</v>
          </cell>
          <cell r="B23696" t="str">
            <v>35501-0003</v>
          </cell>
          <cell r="C23696" t="str">
            <v>35500003</v>
          </cell>
        </row>
        <row r="23697">
          <cell r="A23697" t="str">
            <v>MAN.ENI.IENT. Y</v>
          </cell>
          <cell r="B23697" t="str">
            <v>35501-0004</v>
          </cell>
          <cell r="C23697" t="str">
            <v>35500004</v>
          </cell>
        </row>
        <row r="23698">
          <cell r="A23698" t="str">
            <v>MAN.ENI.IENT. Y</v>
          </cell>
          <cell r="B23698" t="str">
            <v>35501-0005</v>
          </cell>
          <cell r="C23698" t="str">
            <v>35500005</v>
          </cell>
        </row>
        <row r="23699">
          <cell r="A23699" t="str">
            <v>MAN.ENI.IENT. Y</v>
          </cell>
          <cell r="B23699" t="str">
            <v>35901-0002</v>
          </cell>
          <cell r="C23699" t="str">
            <v>35900002</v>
          </cell>
        </row>
        <row r="23700">
          <cell r="A23700" t="str">
            <v>MAN.EQU.LLA .PA</v>
          </cell>
          <cell r="B23700" t="str">
            <v>23801-0085</v>
          </cell>
          <cell r="C23700" t="str">
            <v>23800085</v>
          </cell>
        </row>
        <row r="23701">
          <cell r="A23701" t="str">
            <v>MAN.EQU.LLA.</v>
          </cell>
          <cell r="B23701" t="str">
            <v>22104-0199</v>
          </cell>
          <cell r="C23701" t="str">
            <v>22100199</v>
          </cell>
        </row>
        <row r="23702">
          <cell r="A23702" t="str">
            <v xml:space="preserve">MAN.EQU.LLER., </v>
          </cell>
          <cell r="B23702" t="str">
            <v>51301-0162</v>
          </cell>
          <cell r="C23702" t="str">
            <v>51300162</v>
          </cell>
        </row>
        <row r="23703">
          <cell r="A23703" t="str">
            <v>MAN.FAC.URAS.PR</v>
          </cell>
          <cell r="B23703" t="str">
            <v>24701-0067</v>
          </cell>
          <cell r="C23703" t="str">
            <v>24700067</v>
          </cell>
        </row>
        <row r="23704">
          <cell r="A23704" t="str">
            <v>MAN.FAC.URAS.PR</v>
          </cell>
          <cell r="B23704" t="str">
            <v>24701-0068</v>
          </cell>
          <cell r="C23704" t="str">
            <v>24700068</v>
          </cell>
        </row>
        <row r="23705">
          <cell r="A23705" t="str">
            <v>MAN.FAC.URAS.PR</v>
          </cell>
          <cell r="B23705" t="str">
            <v>24701-0069</v>
          </cell>
          <cell r="C23705" t="str">
            <v>24700069</v>
          </cell>
        </row>
        <row r="23706">
          <cell r="A23706" t="str">
            <v>MAN.FAC.URAS.PR</v>
          </cell>
          <cell r="B23706" t="str">
            <v>24701-0070</v>
          </cell>
          <cell r="C23706" t="str">
            <v>24700070</v>
          </cell>
        </row>
        <row r="23707">
          <cell r="A23707" t="str">
            <v>MAN.FAC.URAS.PR</v>
          </cell>
          <cell r="B23707" t="str">
            <v>24701-0071</v>
          </cell>
          <cell r="C23707" t="str">
            <v>24700071</v>
          </cell>
        </row>
        <row r="23708">
          <cell r="A23708" t="str">
            <v>MAN.FAC.URAS.PR</v>
          </cell>
          <cell r="B23708" t="str">
            <v>24701-0072</v>
          </cell>
          <cell r="C23708" t="str">
            <v>24700072</v>
          </cell>
        </row>
        <row r="23709">
          <cell r="A23709" t="str">
            <v>MAN.FAC.URAS.PR</v>
          </cell>
          <cell r="B23709" t="str">
            <v>24701-0073</v>
          </cell>
          <cell r="C23709" t="str">
            <v>24700073</v>
          </cell>
        </row>
        <row r="23710">
          <cell r="A23710" t="str">
            <v>MAN.FOL. PAR. V</v>
          </cell>
          <cell r="B23710" t="str">
            <v>53101-0218</v>
          </cell>
          <cell r="C23710" t="str">
            <v>53100218</v>
          </cell>
        </row>
        <row r="23711">
          <cell r="A23711" t="str">
            <v>MAN.FUL..</v>
          </cell>
          <cell r="B23711" t="str">
            <v>56201-0248</v>
          </cell>
          <cell r="C23711" t="str">
            <v>56200248</v>
          </cell>
        </row>
        <row r="23712">
          <cell r="A23712" t="str">
            <v>MAN.HA .MERI.AN</v>
          </cell>
          <cell r="B23712" t="str">
            <v>57401-0012</v>
          </cell>
          <cell r="C23712" t="str">
            <v>57400012</v>
          </cell>
        </row>
        <row r="23713">
          <cell r="A23713" t="str">
            <v>MAN.IL .PETO.</v>
          </cell>
          <cell r="B23713" t="str">
            <v>27201-0015</v>
          </cell>
          <cell r="C23713" t="str">
            <v>27200015</v>
          </cell>
        </row>
        <row r="23714">
          <cell r="A23714" t="str">
            <v>MAN.IL..</v>
          </cell>
          <cell r="B23714" t="str">
            <v>22301-0108</v>
          </cell>
          <cell r="C23714" t="str">
            <v>22300108</v>
          </cell>
        </row>
        <row r="23715">
          <cell r="A23715" t="str">
            <v>MAN.ILL. CAL.NT</v>
          </cell>
          <cell r="B23715" t="str">
            <v>27501-0011</v>
          </cell>
          <cell r="C23715" t="str">
            <v>27500011</v>
          </cell>
        </row>
        <row r="23716">
          <cell r="A23716" t="str">
            <v>MAN.ILL. DE .AL</v>
          </cell>
          <cell r="B23716" t="str">
            <v>53101-0344</v>
          </cell>
          <cell r="C23716" t="str">
            <v>53100344</v>
          </cell>
        </row>
        <row r="23717">
          <cell r="A23717" t="str">
            <v>MAN.MET.O (I.ST</v>
          </cell>
          <cell r="B23717" t="str">
            <v>53101-0547</v>
          </cell>
          <cell r="C23717" t="str">
            <v>53100547</v>
          </cell>
        </row>
        <row r="23718">
          <cell r="A23718" t="str">
            <v>MAN.MET.O DE.CA</v>
          </cell>
          <cell r="B23718" t="str">
            <v>29101-0356</v>
          </cell>
          <cell r="C23718" t="str">
            <v>29100356</v>
          </cell>
        </row>
        <row r="23719">
          <cell r="A23719" t="str">
            <v xml:space="preserve">MAN.MET.O PA.A </v>
          </cell>
          <cell r="B23719" t="str">
            <v>25401-0319</v>
          </cell>
          <cell r="C23719" t="str">
            <v>25400319</v>
          </cell>
        </row>
        <row r="23720">
          <cell r="A23720" t="str">
            <v xml:space="preserve">MAN.O (.RBOL.S </v>
          </cell>
          <cell r="B23720" t="str">
            <v>57801-0030</v>
          </cell>
          <cell r="C23720" t="str">
            <v>57800030</v>
          </cell>
        </row>
        <row r="23721">
          <cell r="A23721" t="str">
            <v>MAN.O (.RUTA.)</v>
          </cell>
          <cell r="B23721" t="str">
            <v>22104-0197</v>
          </cell>
          <cell r="C23721" t="str">
            <v>22100197</v>
          </cell>
        </row>
        <row r="23722">
          <cell r="A23722" t="str">
            <v>MAN.O B.STUR.</v>
          </cell>
          <cell r="B23722" t="str">
            <v>25401-0316</v>
          </cell>
          <cell r="C23722" t="str">
            <v>25400316</v>
          </cell>
        </row>
        <row r="23723">
          <cell r="A23723" t="str">
            <v>MAN.O D.RECC.ON</v>
          </cell>
          <cell r="B23723" t="str">
            <v>29601-0149</v>
          </cell>
          <cell r="C23723" t="str">
            <v>29600149</v>
          </cell>
        </row>
        <row r="23724">
          <cell r="A23724" t="str">
            <v>MAN.O H.RRAM.EN</v>
          </cell>
          <cell r="B23724" t="str">
            <v>29101-0166</v>
          </cell>
          <cell r="C23724" t="str">
            <v>29100166</v>
          </cell>
        </row>
        <row r="23725">
          <cell r="A23725" t="str">
            <v>MAN.OBR.S CO. G</v>
          </cell>
          <cell r="B23725" t="str">
            <v>61700-0128</v>
          </cell>
          <cell r="C23725" t="str">
            <v>61700128</v>
          </cell>
        </row>
        <row r="23726">
          <cell r="A23726" t="str">
            <v>MAN.OBR.S CO. G</v>
          </cell>
          <cell r="B23726" t="str">
            <v>62701-0028</v>
          </cell>
          <cell r="C23726" t="str">
            <v>62701028</v>
          </cell>
        </row>
        <row r="23727">
          <cell r="A23727" t="str">
            <v>MAN.OLI.A (I.ST</v>
          </cell>
          <cell r="B23727" t="str">
            <v>51301-0161</v>
          </cell>
          <cell r="C23727" t="str">
            <v>51300161</v>
          </cell>
        </row>
        <row r="23728">
          <cell r="A23728" t="str">
            <v>MAN.ON .E MA.IL</v>
          </cell>
          <cell r="B23728" t="str">
            <v>51301-0163</v>
          </cell>
          <cell r="C23728" t="str">
            <v>51300163</v>
          </cell>
        </row>
        <row r="23729">
          <cell r="A23729" t="str">
            <v xml:space="preserve">MAN.OS . CAB.S </v>
          </cell>
          <cell r="B23729" t="str">
            <v>24401-0032</v>
          </cell>
          <cell r="C23729" t="str">
            <v>24400032</v>
          </cell>
        </row>
        <row r="23730">
          <cell r="A23730" t="str">
            <v>MAN.PLA..</v>
          </cell>
          <cell r="B23730" t="str">
            <v>27301-0087</v>
          </cell>
          <cell r="C23730" t="str">
            <v>27300087</v>
          </cell>
        </row>
        <row r="23731">
          <cell r="A23731" t="str">
            <v>MAN.PUL. (AT.VI</v>
          </cell>
          <cell r="B23731" t="str">
            <v>27101-0095</v>
          </cell>
          <cell r="C23731" t="str">
            <v>27100095</v>
          </cell>
        </row>
        <row r="23732">
          <cell r="A23732" t="str">
            <v xml:space="preserve">MAN.PUL.DOR .E </v>
          </cell>
          <cell r="B23732" t="str">
            <v>54401-0010</v>
          </cell>
          <cell r="C23732" t="str">
            <v>54400010</v>
          </cell>
        </row>
        <row r="23733">
          <cell r="A23733" t="str">
            <v xml:space="preserve">MAN.PUL.DOR .E </v>
          </cell>
          <cell r="B23733" t="str">
            <v>56201-0493</v>
          </cell>
          <cell r="C23733" t="str">
            <v>56200493</v>
          </cell>
        </row>
        <row r="23734">
          <cell r="A23734" t="str">
            <v>MAN.PUL.DOR .EQ</v>
          </cell>
          <cell r="B23734" t="str">
            <v>56501-0123</v>
          </cell>
          <cell r="C23734" t="str">
            <v>56500123</v>
          </cell>
        </row>
        <row r="23735">
          <cell r="A23735" t="str">
            <v>MAN.QUÍ..</v>
          </cell>
          <cell r="B23735" t="str">
            <v>56902-0658</v>
          </cell>
          <cell r="C23735" t="str">
            <v>56900658</v>
          </cell>
        </row>
        <row r="23736">
          <cell r="A23736" t="str">
            <v>MAN.QUI.DEPO.TI</v>
          </cell>
          <cell r="B23736" t="str">
            <v>52201-0074</v>
          </cell>
          <cell r="C23736" t="str">
            <v>52200074</v>
          </cell>
        </row>
        <row r="23737">
          <cell r="A23737" t="str">
            <v>MAN.QUÍ.MÉDI.O</v>
          </cell>
          <cell r="B23737" t="str">
            <v>53101-6554</v>
          </cell>
          <cell r="C23737" t="str">
            <v>53106554</v>
          </cell>
        </row>
        <row r="23738">
          <cell r="A23738" t="str">
            <v xml:space="preserve">MAN.QUI.S (E.. </v>
          </cell>
          <cell r="B23738" t="str">
            <v>51901-0155</v>
          </cell>
          <cell r="C23738" t="str">
            <v>51900155</v>
          </cell>
        </row>
        <row r="23739">
          <cell r="A23739" t="str">
            <v>MAN.RAL.BROC.S</v>
          </cell>
          <cell r="B23739" t="str">
            <v>29101-0160</v>
          </cell>
          <cell r="C23739" t="str">
            <v>29100160</v>
          </cell>
        </row>
        <row r="23740">
          <cell r="A23740" t="str">
            <v>MAN.RAL.EN ".T"</v>
          </cell>
          <cell r="B23740" t="str">
            <v>29101-0161</v>
          </cell>
          <cell r="C23740" t="str">
            <v>29100161</v>
          </cell>
        </row>
        <row r="23741">
          <cell r="A23741" t="str">
            <v>MAN.RAL.MACH.EL</v>
          </cell>
          <cell r="B23741" t="str">
            <v>29101-0162</v>
          </cell>
          <cell r="C23741" t="str">
            <v>29100162</v>
          </cell>
        </row>
        <row r="23742">
          <cell r="A23742" t="str">
            <v>MAN.RAL.PARA.RO</v>
          </cell>
          <cell r="B23742" t="str">
            <v>29101-0363</v>
          </cell>
          <cell r="C23742" t="str">
            <v>29100363</v>
          </cell>
        </row>
        <row r="23743">
          <cell r="A23743" t="str">
            <v>MAN.RAL.PARA.TA</v>
          </cell>
          <cell r="B23743" t="str">
            <v>29101-0163</v>
          </cell>
          <cell r="C23743" t="str">
            <v>29100163</v>
          </cell>
        </row>
        <row r="23744">
          <cell r="A23744" t="str">
            <v xml:space="preserve">MAN.RAL.PARA.Y </v>
          </cell>
          <cell r="B23744" t="str">
            <v>29101-0164</v>
          </cell>
          <cell r="C23744" t="str">
            <v>29100164</v>
          </cell>
        </row>
        <row r="23745">
          <cell r="A23745" t="str">
            <v>MAN.RAL.RUED. C</v>
          </cell>
          <cell r="B23745" t="str">
            <v>29601-0148</v>
          </cell>
          <cell r="C23745" t="str">
            <v>29600148</v>
          </cell>
        </row>
        <row r="23746">
          <cell r="A23746" t="str">
            <v xml:space="preserve">MAN.RAL.SOLD.R </v>
          </cell>
          <cell r="B23746" t="str">
            <v>29101-0165</v>
          </cell>
          <cell r="C23746" t="str">
            <v>29100165</v>
          </cell>
        </row>
        <row r="23747">
          <cell r="A23747" t="str">
            <v>MAN.RIL.CON .RO</v>
          </cell>
          <cell r="B23747" t="str">
            <v>29101-0348</v>
          </cell>
          <cell r="C23747" t="str">
            <v>29100348</v>
          </cell>
        </row>
        <row r="23748">
          <cell r="A23748" t="str">
            <v>MAN.RIL.DORA.(M</v>
          </cell>
          <cell r="B23748" t="str">
            <v>56701-0077</v>
          </cell>
          <cell r="C23748" t="str">
            <v>56700077</v>
          </cell>
        </row>
        <row r="23749">
          <cell r="A23749" t="str">
            <v xml:space="preserve">MAN.UER. CUA.A </v>
          </cell>
          <cell r="B23749" t="str">
            <v>29101-0337</v>
          </cell>
          <cell r="C23749" t="str">
            <v>29100337</v>
          </cell>
        </row>
        <row r="23750">
          <cell r="A23750" t="str">
            <v>MAN.UER. INH.LA</v>
          </cell>
          <cell r="B23750" t="str">
            <v>25401-0317</v>
          </cell>
          <cell r="C23750" t="str">
            <v>25400317</v>
          </cell>
        </row>
        <row r="23751">
          <cell r="A23751" t="str">
            <v>MAN.UER. PAR. A</v>
          </cell>
          <cell r="B23751" t="str">
            <v>25401-0318</v>
          </cell>
          <cell r="C23751" t="str">
            <v>25400318</v>
          </cell>
        </row>
        <row r="23752">
          <cell r="A23752" t="str">
            <v>MAN.UER..</v>
          </cell>
          <cell r="B23752" t="str">
            <v>25601-0007</v>
          </cell>
          <cell r="C23752" t="str">
            <v>25600007</v>
          </cell>
        </row>
        <row r="23753">
          <cell r="A23753" t="str">
            <v>MAN.UER.A (P.EZ</v>
          </cell>
          <cell r="B23753" t="str">
            <v>52201-0031</v>
          </cell>
          <cell r="C23753" t="str">
            <v>52200031</v>
          </cell>
        </row>
        <row r="23754">
          <cell r="A23754" t="str">
            <v>MAN.UER.A.</v>
          </cell>
          <cell r="B23754" t="str">
            <v>27301-0053</v>
          </cell>
          <cell r="C23754" t="str">
            <v>27300053</v>
          </cell>
        </row>
        <row r="23755">
          <cell r="A23755" t="str">
            <v>MAN.UER.S Y .CC</v>
          </cell>
          <cell r="B23755" t="str">
            <v>24801-0038</v>
          </cell>
          <cell r="C23755" t="str">
            <v>24800038</v>
          </cell>
        </row>
        <row r="23756">
          <cell r="A23756" t="str">
            <v>MAN.UIT. CON.CO</v>
          </cell>
          <cell r="B23756" t="str">
            <v>56701-0078</v>
          </cell>
          <cell r="C23756" t="str">
            <v>56700078</v>
          </cell>
        </row>
        <row r="23757">
          <cell r="A23757" t="str">
            <v>MAN.VEL..</v>
          </cell>
          <cell r="B23757" t="str">
            <v>29101-0167</v>
          </cell>
          <cell r="C23757" t="str">
            <v>29100167</v>
          </cell>
        </row>
        <row r="23758">
          <cell r="A23758" t="str">
            <v>MAP. (P.RA E.PO</v>
          </cell>
          <cell r="B23758" t="str">
            <v>51301-0165</v>
          </cell>
          <cell r="C23758" t="str">
            <v>51300165</v>
          </cell>
        </row>
        <row r="23759">
          <cell r="A23759" t="str">
            <v>MAP.S..</v>
          </cell>
          <cell r="B23759" t="str">
            <v>21301-0001</v>
          </cell>
          <cell r="C23759" t="str">
            <v>21300001</v>
          </cell>
        </row>
        <row r="23760">
          <cell r="A23760" t="str">
            <v>MAQ.ETA.(PAR. E</v>
          </cell>
          <cell r="B23760" t="str">
            <v>51301-0166</v>
          </cell>
          <cell r="C23760" t="str">
            <v>51300166</v>
          </cell>
        </row>
        <row r="23761">
          <cell r="A23761" t="str">
            <v>MAQ.INA. PAR. J</v>
          </cell>
          <cell r="B23761" t="str">
            <v>56601-0188</v>
          </cell>
          <cell r="C23761" t="str">
            <v>56600188</v>
          </cell>
        </row>
        <row r="23762">
          <cell r="A23762" t="str">
            <v>MAQ.INA. PIN.AR</v>
          </cell>
          <cell r="B23762" t="str">
            <v>56301-0079</v>
          </cell>
          <cell r="C23762" t="str">
            <v>56300079</v>
          </cell>
        </row>
        <row r="23763">
          <cell r="A23763" t="str">
            <v>MAQ.INA.ABRI. C</v>
          </cell>
          <cell r="B23763" t="str">
            <v>51901-0156</v>
          </cell>
          <cell r="C23763" t="str">
            <v>51900156</v>
          </cell>
        </row>
        <row r="23764">
          <cell r="A23764" t="str">
            <v>MAQ.INA.AIRE.LI</v>
          </cell>
          <cell r="B23764" t="str">
            <v>53101-0670</v>
          </cell>
          <cell r="C23764" t="str">
            <v>53100670</v>
          </cell>
        </row>
        <row r="23765">
          <cell r="A23765" t="str">
            <v xml:space="preserve">MAQ.INA.ATWO.D </v>
          </cell>
          <cell r="B23765" t="str">
            <v>53101-0993</v>
          </cell>
          <cell r="C23765" t="str">
            <v>53100993</v>
          </cell>
        </row>
        <row r="23766">
          <cell r="A23766" t="str">
            <v>MAQ.INA.CALC.LA</v>
          </cell>
          <cell r="B23766" t="str">
            <v>51301-0167</v>
          </cell>
          <cell r="C23766" t="str">
            <v>51300167</v>
          </cell>
        </row>
        <row r="23767">
          <cell r="A23767" t="str">
            <v>MAQ.INA.CALC.LA</v>
          </cell>
          <cell r="B23767" t="str">
            <v>51901-0157</v>
          </cell>
          <cell r="C23767" t="str">
            <v>51900157</v>
          </cell>
        </row>
        <row r="23768">
          <cell r="A23768" t="str">
            <v>MAQ.INA.CANC.LA</v>
          </cell>
          <cell r="B23768" t="str">
            <v>51901-0158</v>
          </cell>
          <cell r="C23768" t="str">
            <v>51900158</v>
          </cell>
        </row>
        <row r="23769">
          <cell r="A23769" t="str">
            <v>MAQ.INA.CASQ.IL</v>
          </cell>
          <cell r="B23769" t="str">
            <v>53101-0219</v>
          </cell>
          <cell r="C23769" t="str">
            <v>53100219</v>
          </cell>
        </row>
        <row r="23770">
          <cell r="A23770" t="str">
            <v>MAQ.INA.CERT.FI</v>
          </cell>
          <cell r="B23770" t="str">
            <v>29401-0021</v>
          </cell>
          <cell r="C23770" t="str">
            <v>29400021</v>
          </cell>
        </row>
        <row r="23771">
          <cell r="A23771" t="str">
            <v>MAQ.INA.COMB.NA</v>
          </cell>
          <cell r="B23771" t="str">
            <v>56701-0079</v>
          </cell>
          <cell r="C23771" t="str">
            <v>56700079</v>
          </cell>
        </row>
        <row r="23772">
          <cell r="A23772" t="str">
            <v>MAQ.INA.COMP.TA</v>
          </cell>
          <cell r="B23772" t="str">
            <v>51501-0056</v>
          </cell>
          <cell r="C23772" t="str">
            <v>51500056</v>
          </cell>
        </row>
        <row r="23773">
          <cell r="A23773" t="str">
            <v>MAQ.INA.CONT.BI</v>
          </cell>
          <cell r="B23773" t="str">
            <v>51901-0159</v>
          </cell>
          <cell r="C23773" t="str">
            <v>51900159</v>
          </cell>
        </row>
        <row r="23774">
          <cell r="A23774" t="str">
            <v xml:space="preserve">MAQ.INA.CONT.R </v>
          </cell>
          <cell r="B23774" t="str">
            <v>51901-0160</v>
          </cell>
          <cell r="C23774" t="str">
            <v>51900160</v>
          </cell>
        </row>
        <row r="23775">
          <cell r="A23775" t="str">
            <v xml:space="preserve">MAQ.INA.CONT.R </v>
          </cell>
          <cell r="B23775" t="str">
            <v>51901-0161</v>
          </cell>
          <cell r="C23775" t="str">
            <v>51900161</v>
          </cell>
        </row>
        <row r="23776">
          <cell r="A23776" t="str">
            <v>MAQ.INA.CORT.DO</v>
          </cell>
          <cell r="B23776" t="str">
            <v>51901-0162</v>
          </cell>
          <cell r="C23776" t="str">
            <v>51900162</v>
          </cell>
        </row>
        <row r="23777">
          <cell r="A23777" t="str">
            <v>MAQ.INA.CORT.DO</v>
          </cell>
          <cell r="B23777" t="str">
            <v>52901-0039</v>
          </cell>
          <cell r="C23777" t="str">
            <v>52900039</v>
          </cell>
        </row>
        <row r="23778">
          <cell r="A23778" t="str">
            <v xml:space="preserve">MAQ.INA.COSE., </v>
          </cell>
          <cell r="B23778" t="str">
            <v>51901-0163</v>
          </cell>
          <cell r="C23778" t="str">
            <v>51900163</v>
          </cell>
        </row>
        <row r="23779">
          <cell r="A23779" t="str">
            <v>MAQ.INA.DE C.LA</v>
          </cell>
          <cell r="B23779" t="str">
            <v>56301-0078</v>
          </cell>
          <cell r="C23779" t="str">
            <v>56300078</v>
          </cell>
        </row>
        <row r="23780">
          <cell r="A23780" t="str">
            <v>MAQ.INA.DE C.SE</v>
          </cell>
          <cell r="B23780" t="str">
            <v>52901-0040</v>
          </cell>
          <cell r="C23780" t="str">
            <v>52900040</v>
          </cell>
        </row>
        <row r="23781">
          <cell r="A23781" t="str">
            <v>MAQ.INA.DE C.SE</v>
          </cell>
          <cell r="B23781" t="str">
            <v>56201-0249</v>
          </cell>
          <cell r="C23781" t="str">
            <v>56200249</v>
          </cell>
        </row>
        <row r="23782">
          <cell r="A23782" t="str">
            <v>MÁQ.INA.DE C.SE</v>
          </cell>
          <cell r="B23782" t="str">
            <v>29101-0365</v>
          </cell>
          <cell r="C23782" t="str">
            <v>29100365</v>
          </cell>
        </row>
        <row r="23783">
          <cell r="A23783" t="str">
            <v>MAQ.INA.DE E.CR</v>
          </cell>
          <cell r="B23783" t="str">
            <v>51301-0168</v>
          </cell>
          <cell r="C23783" t="str">
            <v>51300168</v>
          </cell>
        </row>
        <row r="23784">
          <cell r="A23784" t="str">
            <v>MAQ.INA.DE E.CR</v>
          </cell>
          <cell r="B23784" t="str">
            <v>51301-0169</v>
          </cell>
          <cell r="C23784" t="str">
            <v>51300169</v>
          </cell>
        </row>
        <row r="23785">
          <cell r="A23785" t="str">
            <v>MAQ.INA.DE G.AB</v>
          </cell>
          <cell r="B23785" t="str">
            <v>56201-0250</v>
          </cell>
          <cell r="C23785" t="str">
            <v>56200250</v>
          </cell>
        </row>
        <row r="23786">
          <cell r="A23786" t="str">
            <v>MAQ.INA.DE H.MO</v>
          </cell>
          <cell r="B23786" t="str">
            <v>29101-0355</v>
          </cell>
          <cell r="C23786" t="str">
            <v>29100355</v>
          </cell>
        </row>
        <row r="23787">
          <cell r="A23787" t="str">
            <v>MÁQ.INA.DE H.MO</v>
          </cell>
          <cell r="B23787" t="str">
            <v>56902-0662</v>
          </cell>
          <cell r="C23787" t="str">
            <v>56900662</v>
          </cell>
        </row>
        <row r="23788">
          <cell r="A23788" t="str">
            <v>MAQ.INA.DE I.ST</v>
          </cell>
          <cell r="B23788" t="str">
            <v>53201-0191</v>
          </cell>
          <cell r="C23788" t="str">
            <v>53200191</v>
          </cell>
        </row>
        <row r="23789">
          <cell r="A23789" t="str">
            <v>MAQ.INA.DE I.YE</v>
          </cell>
          <cell r="B23789" t="str">
            <v>52901-0041</v>
          </cell>
          <cell r="C23789" t="str">
            <v>52900041</v>
          </cell>
        </row>
        <row r="23790">
          <cell r="A23790" t="str">
            <v>MAQ.INA.DE P.AS</v>
          </cell>
          <cell r="B23790" t="str">
            <v>56201-0251</v>
          </cell>
          <cell r="C23790" t="str">
            <v>56200251</v>
          </cell>
        </row>
        <row r="23791">
          <cell r="A23791" t="str">
            <v>MÁQ.INA.DE S.LD</v>
          </cell>
          <cell r="B23791" t="str">
            <v>56701-0182</v>
          </cell>
          <cell r="C23791" t="str">
            <v>56700182</v>
          </cell>
        </row>
        <row r="23792">
          <cell r="A23792" t="str">
            <v>MAQ.INA.DEST.UC</v>
          </cell>
          <cell r="B23792" t="str">
            <v>51901-0164</v>
          </cell>
          <cell r="C23792" t="str">
            <v>51900164</v>
          </cell>
        </row>
        <row r="23793">
          <cell r="A23793" t="str">
            <v>MAQ.INA.DOBL.DO</v>
          </cell>
          <cell r="B23793" t="str">
            <v>51901-0165</v>
          </cell>
          <cell r="C23793" t="str">
            <v>51900165</v>
          </cell>
        </row>
        <row r="23794">
          <cell r="A23794" t="str">
            <v>MAQ.INA.EDIT.RA</v>
          </cell>
          <cell r="B23794" t="str">
            <v>52301-0047</v>
          </cell>
          <cell r="C23794" t="str">
            <v>52300047</v>
          </cell>
        </row>
        <row r="23795">
          <cell r="A23795" t="str">
            <v>MAQ.INA.ELAB.RA</v>
          </cell>
          <cell r="B23795" t="str">
            <v>51901-0166</v>
          </cell>
          <cell r="C23795" t="str">
            <v>51900166</v>
          </cell>
        </row>
        <row r="23796">
          <cell r="A23796" t="str">
            <v>MAQ.INA.ELIM.NA</v>
          </cell>
          <cell r="B23796" t="str">
            <v>52301-0048</v>
          </cell>
          <cell r="C23796" t="str">
            <v>52300048</v>
          </cell>
        </row>
        <row r="23797">
          <cell r="A23797" t="str">
            <v>MAQ.INA.ENFR.AD</v>
          </cell>
          <cell r="B23797" t="str">
            <v>51901-0167</v>
          </cell>
          <cell r="C23797" t="str">
            <v>51900167</v>
          </cell>
        </row>
        <row r="23798">
          <cell r="A23798" t="str">
            <v>MAQ.INA.ESCR.BI</v>
          </cell>
          <cell r="B23798" t="str">
            <v>51901-0168</v>
          </cell>
          <cell r="C23798" t="str">
            <v>51900168</v>
          </cell>
        </row>
        <row r="23799">
          <cell r="A23799" t="str">
            <v>MAQ.INA.ESCR.BI</v>
          </cell>
          <cell r="B23799" t="str">
            <v>51901-0169</v>
          </cell>
          <cell r="C23799" t="str">
            <v>51900169</v>
          </cell>
        </row>
        <row r="23800">
          <cell r="A23800" t="str">
            <v>MAQ.INA.ESCR.BI</v>
          </cell>
          <cell r="B23800" t="str">
            <v>51901-0170</v>
          </cell>
          <cell r="C23800" t="str">
            <v>51900170</v>
          </cell>
        </row>
        <row r="23801">
          <cell r="A23801" t="str">
            <v>MAQ.INA.ESCR.BI</v>
          </cell>
          <cell r="B23801" t="str">
            <v>51901-0171</v>
          </cell>
          <cell r="C23801" t="str">
            <v>51900171</v>
          </cell>
        </row>
        <row r="23802">
          <cell r="A23802" t="str">
            <v>MAQ.INA.ESCR.BI</v>
          </cell>
          <cell r="B23802" t="str">
            <v>51901-0172</v>
          </cell>
          <cell r="C23802" t="str">
            <v>51900172</v>
          </cell>
        </row>
        <row r="23803">
          <cell r="A23803" t="str">
            <v>MAQ.INA.ESCR.BI</v>
          </cell>
          <cell r="B23803" t="str">
            <v>51901-0173</v>
          </cell>
          <cell r="C23803" t="str">
            <v>51900173</v>
          </cell>
        </row>
        <row r="23804">
          <cell r="A23804" t="str">
            <v>MAQ.INA.ESCR.BI</v>
          </cell>
          <cell r="B23804" t="str">
            <v>51901-0174</v>
          </cell>
          <cell r="C23804" t="str">
            <v>51900174</v>
          </cell>
        </row>
        <row r="23805">
          <cell r="A23805" t="str">
            <v>MAQ.INA.ESCR.BI</v>
          </cell>
          <cell r="B23805" t="str">
            <v>51901-0175</v>
          </cell>
          <cell r="C23805" t="str">
            <v>51900175</v>
          </cell>
        </row>
        <row r="23806">
          <cell r="A23806" t="str">
            <v>MAQ.INA.ESCR.BI</v>
          </cell>
          <cell r="B23806" t="str">
            <v>51901-0176</v>
          </cell>
          <cell r="C23806" t="str">
            <v>51900176</v>
          </cell>
        </row>
        <row r="23807">
          <cell r="A23807" t="str">
            <v>MAQ.INA.ESMA.TA</v>
          </cell>
          <cell r="B23807" t="str">
            <v>51901-0177</v>
          </cell>
          <cell r="C23807" t="str">
            <v>51900177</v>
          </cell>
        </row>
        <row r="23808">
          <cell r="A23808" t="str">
            <v>MÁQ.INA.ESTA.IÓ</v>
          </cell>
          <cell r="B23808" t="str">
            <v>29101-0374</v>
          </cell>
          <cell r="C23808" t="str">
            <v>29100374</v>
          </cell>
        </row>
        <row r="23809">
          <cell r="A23809" t="str">
            <v>MAQ.INA.ESTE.EO</v>
          </cell>
          <cell r="B23809" t="str">
            <v>51901-0178</v>
          </cell>
          <cell r="C23809" t="str">
            <v>51900178</v>
          </cell>
        </row>
        <row r="23810">
          <cell r="A23810" t="str">
            <v>MAQ.INA.EXTE.DE</v>
          </cell>
          <cell r="B23810" t="str">
            <v>52901-0042</v>
          </cell>
          <cell r="C23810" t="str">
            <v>52900042</v>
          </cell>
        </row>
        <row r="23811">
          <cell r="A23811" t="str">
            <v>MAQ.INA.FOLI.DO</v>
          </cell>
          <cell r="B23811" t="str">
            <v>56701-0080</v>
          </cell>
          <cell r="C23811" t="str">
            <v>56700080</v>
          </cell>
        </row>
        <row r="23812">
          <cell r="A23812" t="str">
            <v>MAQ.INA.FRAN.UE</v>
          </cell>
          <cell r="B23812" t="str">
            <v>51901-0179</v>
          </cell>
          <cell r="C23812" t="str">
            <v>51900179</v>
          </cell>
        </row>
        <row r="23813">
          <cell r="A23813" t="str">
            <v>MAQ.INA.GENE.AD</v>
          </cell>
          <cell r="B23813" t="str">
            <v>51901-0180</v>
          </cell>
          <cell r="C23813" t="str">
            <v>51900180</v>
          </cell>
        </row>
        <row r="23814">
          <cell r="A23814" t="str">
            <v>MAQ.INA.GRAB.DO</v>
          </cell>
          <cell r="B23814" t="str">
            <v>51901-0181</v>
          </cell>
          <cell r="C23814" t="str">
            <v>51900181</v>
          </cell>
        </row>
        <row r="23815">
          <cell r="A23815" t="str">
            <v>MAQ.INA.GRAN.LA</v>
          </cell>
          <cell r="B23815" t="str">
            <v>56201-0252</v>
          </cell>
          <cell r="C23815" t="str">
            <v>56200252</v>
          </cell>
        </row>
        <row r="23816">
          <cell r="A23816" t="str">
            <v>MAQ.INA.HELI.GR</v>
          </cell>
          <cell r="B23816" t="str">
            <v>51901-0182</v>
          </cell>
          <cell r="C23816" t="str">
            <v>51900182</v>
          </cell>
        </row>
        <row r="23817">
          <cell r="A23817" t="str">
            <v>MAQ.INA.IA Y.EQ</v>
          </cell>
          <cell r="B23817" t="str">
            <v>32601-0007</v>
          </cell>
          <cell r="C23817" t="str">
            <v>32600007</v>
          </cell>
        </row>
        <row r="23818">
          <cell r="A23818" t="str">
            <v>MAQ.INA.IA Y.EQ</v>
          </cell>
          <cell r="B23818" t="str">
            <v>32601-0008</v>
          </cell>
          <cell r="C23818" t="str">
            <v>32600008</v>
          </cell>
        </row>
        <row r="23819">
          <cell r="A23819" t="str">
            <v>MAQ.INA.IA Y.EQ</v>
          </cell>
          <cell r="B23819" t="str">
            <v>32601-0009</v>
          </cell>
          <cell r="C23819" t="str">
            <v>32600009</v>
          </cell>
        </row>
        <row r="23820">
          <cell r="A23820" t="str">
            <v>MAQ.INA.IA Y.EQ</v>
          </cell>
          <cell r="B23820" t="str">
            <v>32601-0010</v>
          </cell>
          <cell r="C23820" t="str">
            <v>32600010</v>
          </cell>
        </row>
        <row r="23821">
          <cell r="A23821" t="str">
            <v>MAQ.INA.IA Y.EQ</v>
          </cell>
          <cell r="B23821" t="str">
            <v>35701-0001</v>
          </cell>
          <cell r="C23821" t="str">
            <v>35700001</v>
          </cell>
        </row>
        <row r="23822">
          <cell r="A23822" t="str">
            <v>MAQ.INA.IA Y.EQ</v>
          </cell>
          <cell r="B23822" t="str">
            <v>54503-0300</v>
          </cell>
          <cell r="C23822" t="str">
            <v>54500300</v>
          </cell>
        </row>
        <row r="23823">
          <cell r="A23823" t="str">
            <v>MAQ.INA.LINO.IP</v>
          </cell>
          <cell r="B23823" t="str">
            <v>51901-0183</v>
          </cell>
          <cell r="C23823" t="str">
            <v>51900183</v>
          </cell>
        </row>
        <row r="23824">
          <cell r="A23824" t="str">
            <v>MAQ.INA.LITO.RA</v>
          </cell>
          <cell r="B23824" t="str">
            <v>56201-0474</v>
          </cell>
          <cell r="C23824" t="str">
            <v>56200474</v>
          </cell>
        </row>
        <row r="23825">
          <cell r="A23825" t="str">
            <v>MAQ.INA.LUMI.IP</v>
          </cell>
          <cell r="B23825" t="str">
            <v>56501-0124</v>
          </cell>
          <cell r="C23825" t="str">
            <v>56500124</v>
          </cell>
        </row>
        <row r="23826">
          <cell r="A23826" t="str">
            <v xml:space="preserve">MAQ.INA.OFFS.T </v>
          </cell>
          <cell r="B23826" t="str">
            <v>51901-0184</v>
          </cell>
          <cell r="C23826" t="str">
            <v>51900184</v>
          </cell>
        </row>
        <row r="23827">
          <cell r="A23827" t="str">
            <v>MAQ.INA.PALO.ER</v>
          </cell>
          <cell r="B23827" t="str">
            <v>51901-0285</v>
          </cell>
          <cell r="C23827" t="str">
            <v>51900285</v>
          </cell>
        </row>
        <row r="23828">
          <cell r="A23828" t="str">
            <v>MAQ.INA.PARA.AG</v>
          </cell>
          <cell r="B23828" t="str">
            <v>56201-0253</v>
          </cell>
          <cell r="C23828" t="str">
            <v>56200253</v>
          </cell>
        </row>
        <row r="23829">
          <cell r="A23829" t="str">
            <v>MAQ.INA.PARA.CO</v>
          </cell>
          <cell r="B23829" t="str">
            <v>53101-0220</v>
          </cell>
          <cell r="C23829" t="str">
            <v>53100220</v>
          </cell>
        </row>
        <row r="23830">
          <cell r="A23830" t="str">
            <v>MAQ.INA.PARA.DE</v>
          </cell>
          <cell r="B23830" t="str">
            <v>56701-0167</v>
          </cell>
          <cell r="C23830" t="str">
            <v>56700167</v>
          </cell>
        </row>
        <row r="23831">
          <cell r="A23831" t="str">
            <v>MAQ.INA.PARA.HA</v>
          </cell>
          <cell r="B23831" t="str">
            <v>53101-0719</v>
          </cell>
          <cell r="C23831" t="str">
            <v>53100719</v>
          </cell>
        </row>
        <row r="23832">
          <cell r="A23832" t="str">
            <v>MAQ.INA.PARA.PR</v>
          </cell>
          <cell r="B23832" t="str">
            <v>53101-0345</v>
          </cell>
          <cell r="C23832" t="str">
            <v>53100345</v>
          </cell>
        </row>
        <row r="23833">
          <cell r="A23833" t="str">
            <v>MAQ.INA.PARA.PR</v>
          </cell>
          <cell r="B23833" t="str">
            <v>53101-0994</v>
          </cell>
          <cell r="C23833" t="str">
            <v>53100994</v>
          </cell>
        </row>
        <row r="23834">
          <cell r="A23834" t="str">
            <v>MAQ.INA.PELU.UE</v>
          </cell>
          <cell r="B23834" t="str">
            <v>56701-0081</v>
          </cell>
          <cell r="C23834" t="str">
            <v>56700081</v>
          </cell>
        </row>
        <row r="23835">
          <cell r="A23835" t="str">
            <v>MAQ.INA.PERF.RA</v>
          </cell>
          <cell r="B23835" t="str">
            <v>53101-0221</v>
          </cell>
          <cell r="C23835" t="str">
            <v>53100221</v>
          </cell>
        </row>
        <row r="23836">
          <cell r="A23836" t="str">
            <v>MAQ.INA.PROC.SA</v>
          </cell>
          <cell r="B23836" t="str">
            <v>51901-0185</v>
          </cell>
          <cell r="C23836" t="str">
            <v>51900185</v>
          </cell>
        </row>
        <row r="23837">
          <cell r="A23837" t="str">
            <v>MAQ.INA.PROC.SA</v>
          </cell>
          <cell r="B23837" t="str">
            <v>56201-0254</v>
          </cell>
          <cell r="C23837" t="str">
            <v>56200254</v>
          </cell>
        </row>
        <row r="23838">
          <cell r="A23838" t="str">
            <v>MAQ.INA.PROD.CT</v>
          </cell>
          <cell r="B23838" t="str">
            <v>51301-0284</v>
          </cell>
          <cell r="C23838" t="str">
            <v>51300284</v>
          </cell>
        </row>
        <row r="23839">
          <cell r="A23839" t="str">
            <v>MAQ.INA.PROT.CT</v>
          </cell>
          <cell r="B23839" t="str">
            <v>51301-0170</v>
          </cell>
          <cell r="C23839" t="str">
            <v>51300170</v>
          </cell>
        </row>
        <row r="23840">
          <cell r="A23840" t="str">
            <v>MAQ.INA.PROT.CT</v>
          </cell>
          <cell r="B23840" t="str">
            <v>51901-0186</v>
          </cell>
          <cell r="C23840" t="str">
            <v>51900186</v>
          </cell>
        </row>
        <row r="23841">
          <cell r="A23841" t="str">
            <v>MAQ.INA.REGI.TR</v>
          </cell>
          <cell r="B23841" t="str">
            <v>51301-0171</v>
          </cell>
          <cell r="C23841" t="str">
            <v>51300171</v>
          </cell>
        </row>
        <row r="23842">
          <cell r="A23842" t="str">
            <v>MAQ.INA.REGI.TR</v>
          </cell>
          <cell r="B23842" t="str">
            <v>51901-0187</v>
          </cell>
          <cell r="C23842" t="str">
            <v>51900187</v>
          </cell>
        </row>
        <row r="23843">
          <cell r="A23843" t="str">
            <v>MAQ.INA.RESE.LA</v>
          </cell>
          <cell r="B23843" t="str">
            <v>51901-0188</v>
          </cell>
          <cell r="C23843" t="str">
            <v>51900188</v>
          </cell>
        </row>
        <row r="23844">
          <cell r="A23844" t="str">
            <v>MAQ.INA.REST.UR</v>
          </cell>
          <cell r="B23844" t="str">
            <v>56201-0255</v>
          </cell>
          <cell r="C23844" t="str">
            <v>56200255</v>
          </cell>
        </row>
        <row r="23845">
          <cell r="A23845" t="str">
            <v>MAQ.INA.RIBE.EA</v>
          </cell>
          <cell r="B23845" t="str">
            <v>51901-0189</v>
          </cell>
          <cell r="C23845" t="str">
            <v>51900189</v>
          </cell>
        </row>
        <row r="23846">
          <cell r="A23846" t="str">
            <v>MAQ.INA.SUMA.OR</v>
          </cell>
          <cell r="B23846" t="str">
            <v>51301-0172</v>
          </cell>
          <cell r="C23846" t="str">
            <v>51300172</v>
          </cell>
        </row>
        <row r="23847">
          <cell r="A23847" t="str">
            <v>MAQ.INA.SUMA.OR</v>
          </cell>
          <cell r="B23847" t="str">
            <v>51901-0190</v>
          </cell>
          <cell r="C23847" t="str">
            <v>51900190</v>
          </cell>
        </row>
        <row r="23848">
          <cell r="A23848" t="str">
            <v>MAR.A T.XTOS.</v>
          </cell>
          <cell r="B23848" t="str">
            <v>21101-0243</v>
          </cell>
          <cell r="C23848" t="str">
            <v>21100243</v>
          </cell>
        </row>
        <row r="23849">
          <cell r="A23849" t="str">
            <v>MAR.ADO. (PL.MO</v>
          </cell>
          <cell r="B23849" t="str">
            <v>21101-0259</v>
          </cell>
          <cell r="C23849" t="str">
            <v>21100259</v>
          </cell>
        </row>
        <row r="23850">
          <cell r="A23850" t="str">
            <v>MAR.ADO. DE .ES</v>
          </cell>
          <cell r="B23850" t="str">
            <v>25501-0067</v>
          </cell>
          <cell r="C23850" t="str">
            <v>25500067</v>
          </cell>
        </row>
        <row r="23851">
          <cell r="A23851" t="str">
            <v xml:space="preserve">MAR.ADO. JUE.O </v>
          </cell>
          <cell r="B23851" t="str">
            <v>52201-0032</v>
          </cell>
          <cell r="C23851" t="str">
            <v>52200032</v>
          </cell>
        </row>
        <row r="23852">
          <cell r="A23852" t="str">
            <v>MAR.ADO. TRA.SP</v>
          </cell>
          <cell r="B23852" t="str">
            <v>29101-0168</v>
          </cell>
          <cell r="C23852" t="str">
            <v>29100168</v>
          </cell>
        </row>
        <row r="23853">
          <cell r="A23853" t="str">
            <v>MAR.ADO. VIB.O-</v>
          </cell>
          <cell r="B23853" t="str">
            <v>56701-0082</v>
          </cell>
          <cell r="C23853" t="str">
            <v>56700082</v>
          </cell>
        </row>
        <row r="23854">
          <cell r="A23854" t="str">
            <v>MAR.ADO.A RO.A</v>
          </cell>
          <cell r="B23854" t="str">
            <v>56201-0256</v>
          </cell>
          <cell r="C23854" t="str">
            <v>56200256</v>
          </cell>
        </row>
        <row r="23855">
          <cell r="A23855" t="str">
            <v>MAR.APA.OS.</v>
          </cell>
          <cell r="B23855" t="str">
            <v>25401-0320</v>
          </cell>
          <cell r="C23855" t="str">
            <v>25400320</v>
          </cell>
        </row>
        <row r="23856">
          <cell r="A23856" t="str">
            <v>MAR.ARI.A (P.RA</v>
          </cell>
          <cell r="B23856" t="str">
            <v>23801-0086</v>
          </cell>
          <cell r="C23856" t="str">
            <v>23800086</v>
          </cell>
        </row>
        <row r="23857">
          <cell r="A23857" t="str">
            <v>MAR.ARI.A.</v>
          </cell>
          <cell r="B23857" t="str">
            <v>22104-0202</v>
          </cell>
          <cell r="C23857" t="str">
            <v>22100202</v>
          </cell>
        </row>
        <row r="23858">
          <cell r="A23858" t="str">
            <v>MAR.ARI.AS P.RA</v>
          </cell>
          <cell r="B23858" t="str">
            <v>21101-0127</v>
          </cell>
          <cell r="C23858" t="str">
            <v>21100127</v>
          </cell>
        </row>
        <row r="23859">
          <cell r="A23859" t="str">
            <v xml:space="preserve">MAR.CAS.(INS.. </v>
          </cell>
          <cell r="B23859" t="str">
            <v>51301-0173</v>
          </cell>
          <cell r="C23859" t="str">
            <v>51300173</v>
          </cell>
        </row>
        <row r="23860">
          <cell r="A23860" t="str">
            <v>MAR.CUY. (FR.TA</v>
          </cell>
          <cell r="B23860" t="str">
            <v>22104-0357</v>
          </cell>
          <cell r="C23860" t="str">
            <v>22100357</v>
          </cell>
        </row>
        <row r="23861">
          <cell r="A23861" t="str">
            <v>MAR.ETE..</v>
          </cell>
          <cell r="B23861" t="str">
            <v>21101-0242</v>
          </cell>
          <cell r="C23861" t="str">
            <v>21100242</v>
          </cell>
        </row>
        <row r="23862">
          <cell r="A23862" t="str">
            <v>MAR.ETE.Y PL.CA</v>
          </cell>
          <cell r="B23862" t="str">
            <v>24601-0153</v>
          </cell>
          <cell r="C23862" t="str">
            <v>24600153</v>
          </cell>
        </row>
        <row r="23863">
          <cell r="A23863" t="str">
            <v>MAR.HA .AUTO.OT</v>
          </cell>
          <cell r="B23863" t="str">
            <v>29601-0150</v>
          </cell>
          <cell r="C23863" t="str">
            <v>29600150</v>
          </cell>
        </row>
        <row r="23864">
          <cell r="A23864" t="str">
            <v>MAR.ILL. BOL.</v>
          </cell>
          <cell r="B23864" t="str">
            <v>29101-0170</v>
          </cell>
          <cell r="C23864" t="str">
            <v>29100170</v>
          </cell>
        </row>
        <row r="23865">
          <cell r="A23865" t="str">
            <v>MAR.ILL. DE .TL</v>
          </cell>
          <cell r="B23865" t="str">
            <v>27301-0117</v>
          </cell>
          <cell r="C23865" t="str">
            <v>27300117</v>
          </cell>
        </row>
        <row r="23866">
          <cell r="A23866" t="str">
            <v>MAR.ILL. ELE.TR</v>
          </cell>
          <cell r="B23866" t="str">
            <v>56701-0083</v>
          </cell>
          <cell r="C23866" t="str">
            <v>56700083</v>
          </cell>
        </row>
        <row r="23867">
          <cell r="A23867" t="str">
            <v>MAR.ILL. HAC.A</v>
          </cell>
          <cell r="B23867" t="str">
            <v>29101-0171</v>
          </cell>
          <cell r="C23867" t="str">
            <v>29100171</v>
          </cell>
        </row>
        <row r="23868">
          <cell r="A23868" t="str">
            <v>MAR.ILL. HOJ.LA</v>
          </cell>
          <cell r="B23868" t="str">
            <v>29101-0172</v>
          </cell>
          <cell r="C23868" t="str">
            <v>29100172</v>
          </cell>
        </row>
        <row r="23869">
          <cell r="A23869" t="str">
            <v>MAR.ILL. JOY.RO</v>
          </cell>
          <cell r="B23869" t="str">
            <v>29101-0173</v>
          </cell>
          <cell r="C23869" t="str">
            <v>29100173</v>
          </cell>
        </row>
        <row r="23870">
          <cell r="A23870" t="str">
            <v>MAR.ILL. MIN.RO</v>
          </cell>
          <cell r="B23870" t="str">
            <v>29101-0174</v>
          </cell>
          <cell r="C23870" t="str">
            <v>29100174</v>
          </cell>
        </row>
        <row r="23871">
          <cell r="A23871" t="str">
            <v>MAR.ILL. NEU.AT</v>
          </cell>
          <cell r="B23871" t="str">
            <v>56701-0084</v>
          </cell>
          <cell r="C23871" t="str">
            <v>56700084</v>
          </cell>
        </row>
        <row r="23872">
          <cell r="A23872" t="str">
            <v>MAR.ILL. NEU.AT</v>
          </cell>
          <cell r="B23872" t="str">
            <v>56701-0085</v>
          </cell>
          <cell r="C23872" t="str">
            <v>56700085</v>
          </cell>
        </row>
        <row r="23873">
          <cell r="A23873" t="str">
            <v>MAR.ILL. ORE.A</v>
          </cell>
          <cell r="B23873" t="str">
            <v>29101-0175</v>
          </cell>
          <cell r="C23873" t="str">
            <v>29100175</v>
          </cell>
        </row>
        <row r="23874">
          <cell r="A23874" t="str">
            <v>MAR.ILL. ORT.PE</v>
          </cell>
          <cell r="B23874" t="str">
            <v>53201-0192</v>
          </cell>
          <cell r="C23874" t="str">
            <v>53200192</v>
          </cell>
        </row>
        <row r="23875">
          <cell r="A23875" t="str">
            <v>MAR.ILL. PAR. F</v>
          </cell>
          <cell r="B23875" t="str">
            <v>29801-0056</v>
          </cell>
          <cell r="C23875" t="str">
            <v>29800056</v>
          </cell>
        </row>
        <row r="23876">
          <cell r="A23876" t="str">
            <v>MAR.ILL. REF.EJ</v>
          </cell>
          <cell r="B23876" t="str">
            <v>53201-0193</v>
          </cell>
          <cell r="C23876" t="str">
            <v>53200193</v>
          </cell>
        </row>
        <row r="23877">
          <cell r="A23877" t="str">
            <v>MAR.ILL. TAP.CE</v>
          </cell>
          <cell r="B23877" t="str">
            <v>29101-0176</v>
          </cell>
          <cell r="C23877" t="str">
            <v>29100176</v>
          </cell>
        </row>
        <row r="23878">
          <cell r="A23878" t="str">
            <v>MAR.ILL. UÑA.</v>
          </cell>
          <cell r="B23878" t="str">
            <v>29101-0177</v>
          </cell>
          <cell r="C23878" t="str">
            <v>29100177</v>
          </cell>
        </row>
        <row r="23879">
          <cell r="A23879" t="str">
            <v xml:space="preserve">MAR.ILL.S PA.A </v>
          </cell>
          <cell r="B23879" t="str">
            <v>56301-0080</v>
          </cell>
          <cell r="C23879" t="str">
            <v>56300080</v>
          </cell>
        </row>
        <row r="23880">
          <cell r="A23880" t="str">
            <v>MAR.ILL.S.</v>
          </cell>
          <cell r="B23880" t="str">
            <v>29101-0178</v>
          </cell>
          <cell r="C23880" t="str">
            <v>29100178</v>
          </cell>
        </row>
        <row r="23881">
          <cell r="A23881" t="str">
            <v>MAR.INA.OR A.PL</v>
          </cell>
          <cell r="B23881" t="str">
            <v>52301-0049</v>
          </cell>
          <cell r="C23881" t="str">
            <v>52300049</v>
          </cell>
        </row>
        <row r="23882">
          <cell r="A23882" t="str">
            <v>MAR.INE.E IN.US</v>
          </cell>
          <cell r="B23882" t="str">
            <v>56201-0259</v>
          </cell>
          <cell r="C23882" t="str">
            <v>56200259</v>
          </cell>
        </row>
        <row r="23883">
          <cell r="A23883" t="str">
            <v>MAR.INE.E.</v>
          </cell>
          <cell r="B23883" t="str">
            <v>56301-0081</v>
          </cell>
          <cell r="C23883" t="str">
            <v>56300081</v>
          </cell>
        </row>
        <row r="23884">
          <cell r="A23884" t="str">
            <v>MAR.ITA. (CA.DE</v>
          </cell>
          <cell r="B23884" t="str">
            <v>56201-0258</v>
          </cell>
          <cell r="C23884" t="str">
            <v>56200258</v>
          </cell>
        </row>
        <row r="23885">
          <cell r="A23885" t="str">
            <v>MAR.ITA.COCI.A</v>
          </cell>
          <cell r="B23885" t="str">
            <v>51901-0191</v>
          </cell>
          <cell r="C23885" t="str">
            <v>51900191</v>
          </cell>
        </row>
        <row r="23886">
          <cell r="A23886" t="str">
            <v>MAR.MA .LUTC. (</v>
          </cell>
          <cell r="B23886" t="str">
            <v>29601-0151</v>
          </cell>
          <cell r="C23886" t="str">
            <v>29600151</v>
          </cell>
        </row>
        <row r="23887">
          <cell r="A23887" t="str">
            <v xml:space="preserve">MAR.MBA.(INS.. </v>
          </cell>
          <cell r="B23887" t="str">
            <v>51301-0175</v>
          </cell>
          <cell r="C23887" t="str">
            <v>51300175</v>
          </cell>
        </row>
        <row r="23888">
          <cell r="A23888" t="str">
            <v>MAR.MBA.DESC.NS</v>
          </cell>
          <cell r="B23888" t="str">
            <v>27301-0054</v>
          </cell>
          <cell r="C23888" t="str">
            <v>27300054</v>
          </cell>
        </row>
        <row r="23889">
          <cell r="A23889" t="str">
            <v>MAR.ÑA .FRUT.S)</v>
          </cell>
          <cell r="B23889" t="str">
            <v>22104-0201</v>
          </cell>
          <cell r="C23889" t="str">
            <v>22100201</v>
          </cell>
        </row>
        <row r="23890">
          <cell r="A23890" t="str">
            <v>MAR.ÑON.(FRU.A)</v>
          </cell>
          <cell r="B23890" t="str">
            <v>22104-0358</v>
          </cell>
          <cell r="C23890" t="str">
            <v>22100358</v>
          </cell>
        </row>
        <row r="23891">
          <cell r="A23891" t="str">
            <v>MAR.O (.ARA .XP</v>
          </cell>
          <cell r="B23891" t="str">
            <v>51301-0174</v>
          </cell>
          <cell r="C23891" t="str">
            <v>51300174</v>
          </cell>
        </row>
        <row r="23892">
          <cell r="A23892" t="str">
            <v>MAR.O (.ESAS.PA</v>
          </cell>
          <cell r="B23892" t="str">
            <v>53101-0222</v>
          </cell>
          <cell r="C23892" t="str">
            <v>53100222</v>
          </cell>
        </row>
        <row r="23893">
          <cell r="A23893" t="str">
            <v xml:space="preserve">MAR.O C.N TA.A </v>
          </cell>
          <cell r="B23893" t="str">
            <v>24801-0069</v>
          </cell>
          <cell r="C23893" t="str">
            <v>24800069</v>
          </cell>
        </row>
        <row r="23894">
          <cell r="A23894" t="str">
            <v>MAR.O D. MAD.RA</v>
          </cell>
          <cell r="B23894" t="str">
            <v>24801-0013</v>
          </cell>
          <cell r="C23894" t="str">
            <v>24800013</v>
          </cell>
        </row>
        <row r="23895">
          <cell r="A23895" t="str">
            <v>MAR.O E.POSI.IO</v>
          </cell>
          <cell r="B23895" t="str">
            <v>56201-0257</v>
          </cell>
          <cell r="C23895" t="str">
            <v>56200257</v>
          </cell>
        </row>
        <row r="23896">
          <cell r="A23896" t="str">
            <v>MAR.O O.TOPE.IC</v>
          </cell>
          <cell r="B23896" t="str">
            <v>53101-0224</v>
          </cell>
          <cell r="C23896" t="str">
            <v>53100224</v>
          </cell>
        </row>
        <row r="23897">
          <cell r="A23897" t="str">
            <v>MAR.O P.RA C.RP</v>
          </cell>
          <cell r="B23897" t="str">
            <v>21101-0265</v>
          </cell>
          <cell r="C23897" t="str">
            <v>21100265</v>
          </cell>
        </row>
        <row r="23898">
          <cell r="A23898" t="str">
            <v>MAR.O R.DIOG.AF</v>
          </cell>
          <cell r="B23898" t="str">
            <v>53101-0223</v>
          </cell>
          <cell r="C23898" t="str">
            <v>53100223</v>
          </cell>
        </row>
        <row r="23899">
          <cell r="A23899" t="str">
            <v>MAR.O..</v>
          </cell>
          <cell r="B23899" t="str">
            <v>29101-0169</v>
          </cell>
          <cell r="C23899" t="str">
            <v>29100169</v>
          </cell>
        </row>
        <row r="23900">
          <cell r="A23900" t="str">
            <v>MAR.OGR.FO O.MA</v>
          </cell>
          <cell r="B23900" t="str">
            <v>53101-0995</v>
          </cell>
          <cell r="C23900" t="str">
            <v>53100995</v>
          </cell>
        </row>
        <row r="23901">
          <cell r="A23901" t="str">
            <v>MAR.OLE..</v>
          </cell>
          <cell r="B23901" t="str">
            <v>24101-0180</v>
          </cell>
          <cell r="C23901" t="str">
            <v>24100180</v>
          </cell>
        </row>
        <row r="23902">
          <cell r="A23902" t="str">
            <v>MAR.OS .OVIL.S</v>
          </cell>
          <cell r="B23902" t="str">
            <v>55101-0029</v>
          </cell>
          <cell r="C23902" t="str">
            <v>55100029</v>
          </cell>
        </row>
        <row r="23903">
          <cell r="A23903" t="str">
            <v>MAS.ARA.(ATA.IO</v>
          </cell>
          <cell r="B23903" t="str">
            <v>27101-0096</v>
          </cell>
          <cell r="C23903" t="str">
            <v>27100096</v>
          </cell>
        </row>
        <row r="23904">
          <cell r="A23904" t="str">
            <v>MAS.ARA.ANTI.GA</v>
          </cell>
          <cell r="B23904" t="str">
            <v>25401-0321</v>
          </cell>
          <cell r="C23904" t="str">
            <v>25400321</v>
          </cell>
        </row>
        <row r="23905">
          <cell r="A23905" t="str">
            <v>MAS.ARA.ULTR.LI</v>
          </cell>
          <cell r="B23905" t="str">
            <v>56601-0078</v>
          </cell>
          <cell r="C23905" t="str">
            <v>56600078</v>
          </cell>
        </row>
        <row r="23906">
          <cell r="A23906" t="str">
            <v>MAS.ARI.LA A.ES</v>
          </cell>
          <cell r="B23906" t="str">
            <v>53201-0194</v>
          </cell>
          <cell r="C23906" t="str">
            <v>53200194</v>
          </cell>
        </row>
        <row r="23907">
          <cell r="A23907" t="str">
            <v>MAS.ARI.LA D. S</v>
          </cell>
          <cell r="B23907" t="str">
            <v>15401-0029</v>
          </cell>
          <cell r="C23907" t="str">
            <v>15400029</v>
          </cell>
        </row>
        <row r="23908">
          <cell r="A23908" t="str">
            <v>MAS.ARI.LA L.RÍ</v>
          </cell>
          <cell r="B23908" t="str">
            <v>25401-8160</v>
          </cell>
          <cell r="C23908" t="str">
            <v>25408160</v>
          </cell>
        </row>
        <row r="23909">
          <cell r="A23909" t="str">
            <v>MAS.ARI.LA O.IG</v>
          </cell>
          <cell r="B23909" t="str">
            <v>53201-0195</v>
          </cell>
          <cell r="C23909" t="str">
            <v>53200195</v>
          </cell>
        </row>
        <row r="23910">
          <cell r="A23910" t="str">
            <v>MAS.ARI.LA P.RA</v>
          </cell>
          <cell r="B23910" t="str">
            <v>25401-0322</v>
          </cell>
          <cell r="C23910" t="str">
            <v>25400322</v>
          </cell>
        </row>
        <row r="23911">
          <cell r="A23911" t="str">
            <v>MAS.ARI.LA S.GU</v>
          </cell>
          <cell r="B23911" t="str">
            <v>27201-0018</v>
          </cell>
          <cell r="C23911" t="str">
            <v>27200018</v>
          </cell>
        </row>
        <row r="23912">
          <cell r="A23912" t="str">
            <v>MAS.IL .ELES.OP</v>
          </cell>
          <cell r="B23912" t="str">
            <v>53101-0225</v>
          </cell>
          <cell r="C23912" t="str">
            <v>53100225</v>
          </cell>
        </row>
        <row r="23913">
          <cell r="A23913" t="str">
            <v>MAS.IQU..</v>
          </cell>
          <cell r="B23913" t="str">
            <v>24901-0025</v>
          </cell>
          <cell r="C23913" t="str">
            <v>24900025</v>
          </cell>
        </row>
        <row r="23914">
          <cell r="A23914" t="str">
            <v>MAS.JEA.OR C.RP</v>
          </cell>
          <cell r="B23914" t="str">
            <v>53101-0720</v>
          </cell>
          <cell r="C23914" t="str">
            <v>53100720</v>
          </cell>
        </row>
        <row r="23915">
          <cell r="A23915" t="str">
            <v>MAS.LLA..</v>
          </cell>
          <cell r="B23915" t="str">
            <v>24901-0056</v>
          </cell>
          <cell r="C23915" t="str">
            <v>24900056</v>
          </cell>
        </row>
        <row r="23916">
          <cell r="A23916" t="str">
            <v>MAS.S..</v>
          </cell>
          <cell r="B23916" t="str">
            <v>23101-0087</v>
          </cell>
          <cell r="C23916" t="str">
            <v>23100087</v>
          </cell>
        </row>
        <row r="23917">
          <cell r="A23917" t="str">
            <v>MAS.S..</v>
          </cell>
          <cell r="B23917" t="str">
            <v>23901-0024</v>
          </cell>
          <cell r="C23917" t="str">
            <v>23900024</v>
          </cell>
        </row>
        <row r="23918">
          <cell r="A23918" t="str">
            <v>MAS.S..</v>
          </cell>
          <cell r="B23918" t="str">
            <v>29601-0238</v>
          </cell>
          <cell r="C23918" t="str">
            <v>29600238</v>
          </cell>
        </row>
        <row r="23919">
          <cell r="A23919" t="str">
            <v>MAT. MO.CAS .MA</v>
          </cell>
          <cell r="B23919" t="str">
            <v>21101-0128</v>
          </cell>
          <cell r="C23919" t="str">
            <v>21100128</v>
          </cell>
        </row>
        <row r="23920">
          <cell r="A23920" t="str">
            <v>MAT.ACA..</v>
          </cell>
          <cell r="B23920" t="str">
            <v>29101-0179</v>
          </cell>
          <cell r="C23920" t="str">
            <v>29100179</v>
          </cell>
        </row>
        <row r="23921">
          <cell r="A23921" t="str">
            <v>MAT.AZ..</v>
          </cell>
          <cell r="B23921" t="str">
            <v>25501-0024</v>
          </cell>
          <cell r="C23921" t="str">
            <v>25500024</v>
          </cell>
        </row>
        <row r="23922">
          <cell r="A23922" t="str">
            <v>MAT.IZA.ORA .OP</v>
          </cell>
          <cell r="B23922" t="str">
            <v>51901-0192</v>
          </cell>
          <cell r="C23922" t="str">
            <v>51900192</v>
          </cell>
        </row>
        <row r="23923">
          <cell r="A23923" t="str">
            <v>MAT.RIA. AUD.OV</v>
          </cell>
          <cell r="B23923" t="str">
            <v>21501-0003</v>
          </cell>
          <cell r="C23923" t="str">
            <v>21500003</v>
          </cell>
        </row>
        <row r="23924">
          <cell r="A23924" t="str">
            <v>MAT.RIA. CER.MI</v>
          </cell>
          <cell r="B23924" t="str">
            <v>25501-0093</v>
          </cell>
          <cell r="C23924" t="str">
            <v>25500093</v>
          </cell>
        </row>
        <row r="23925">
          <cell r="A23925" t="str">
            <v>MAT.RIA. DE .AB</v>
          </cell>
          <cell r="B23925" t="str">
            <v>25501-0525</v>
          </cell>
          <cell r="C23925" t="str">
            <v>25500525</v>
          </cell>
        </row>
        <row r="23926">
          <cell r="A23926" t="str">
            <v>MAT.RIA. DE .AD</v>
          </cell>
          <cell r="B23926" t="str">
            <v>25501-0091</v>
          </cell>
          <cell r="C23926" t="str">
            <v>25500091</v>
          </cell>
        </row>
        <row r="23927">
          <cell r="A23927" t="str">
            <v>MAT.RIA. DE .ID</v>
          </cell>
          <cell r="B23927" t="str">
            <v>25501-0089</v>
          </cell>
          <cell r="C23927" t="str">
            <v>25500089</v>
          </cell>
        </row>
        <row r="23928">
          <cell r="A23928" t="str">
            <v>MAT.RIA. DE .LA</v>
          </cell>
          <cell r="B23928" t="str">
            <v>25501-0090</v>
          </cell>
          <cell r="C23928" t="str">
            <v>25500090</v>
          </cell>
        </row>
        <row r="23929">
          <cell r="A23929" t="str">
            <v>MAT.RIA. DID.CT</v>
          </cell>
          <cell r="B23929" t="str">
            <v>21501-0048</v>
          </cell>
          <cell r="C23929" t="str">
            <v>21500048</v>
          </cell>
        </row>
        <row r="23930">
          <cell r="A23930" t="str">
            <v>MAT.RIA. DID.CT</v>
          </cell>
          <cell r="B23930" t="str">
            <v>21501-0049</v>
          </cell>
          <cell r="C23930" t="str">
            <v>21500049</v>
          </cell>
        </row>
        <row r="23931">
          <cell r="A23931" t="str">
            <v>MAT.RIA. DID.CT</v>
          </cell>
          <cell r="B23931" t="str">
            <v>21701-0013</v>
          </cell>
          <cell r="C23931" t="str">
            <v>21700013</v>
          </cell>
        </row>
        <row r="23932">
          <cell r="A23932" t="str">
            <v>MAT.RIA. DID.CT</v>
          </cell>
          <cell r="B23932" t="str">
            <v>21701-0025</v>
          </cell>
          <cell r="C23932" t="str">
            <v>21700025</v>
          </cell>
        </row>
        <row r="23933">
          <cell r="A23933" t="str">
            <v>MAT.RIA. ELE.TR</v>
          </cell>
          <cell r="B23933" t="str">
            <v>23801-0245</v>
          </cell>
          <cell r="C23933" t="str">
            <v>23800245</v>
          </cell>
        </row>
        <row r="23934">
          <cell r="A23934" t="str">
            <v>MAT.RIA. ELE.TR</v>
          </cell>
          <cell r="B23934" t="str">
            <v>24601-0114</v>
          </cell>
          <cell r="C23934" t="str">
            <v>24600114</v>
          </cell>
        </row>
        <row r="23935">
          <cell r="A23935" t="str">
            <v>MAT.RIA. IMP.ES</v>
          </cell>
          <cell r="B23935" t="str">
            <v>21501-0047</v>
          </cell>
          <cell r="C23935" t="str">
            <v>21500047</v>
          </cell>
        </row>
        <row r="23936">
          <cell r="A23936" t="str">
            <v>MAT.RIA. MET.LI</v>
          </cell>
          <cell r="B23936" t="str">
            <v>25501-0092</v>
          </cell>
          <cell r="C23936" t="str">
            <v>25500092</v>
          </cell>
        </row>
        <row r="23937">
          <cell r="A23937" t="str">
            <v>MAT.RIA. PAR. C</v>
          </cell>
          <cell r="B23937" t="str">
            <v>24601-0113</v>
          </cell>
          <cell r="C23937" t="str">
            <v>24600113</v>
          </cell>
        </row>
        <row r="23938">
          <cell r="A23938" t="str">
            <v>MAT.RIA. PAR. E</v>
          </cell>
          <cell r="B23938" t="str">
            <v>21401-0032</v>
          </cell>
          <cell r="C23938" t="str">
            <v>21400032</v>
          </cell>
        </row>
        <row r="23939">
          <cell r="A23939" t="str">
            <v>MAT.RIA. PÉT.EO</v>
          </cell>
          <cell r="B23939" t="str">
            <v>24901-0070</v>
          </cell>
          <cell r="C23939" t="str">
            <v>24900070</v>
          </cell>
        </row>
        <row r="23940">
          <cell r="A23940" t="str">
            <v>MAT.RIA.ES P.RA</v>
          </cell>
          <cell r="B23940" t="str">
            <v>21401-0028</v>
          </cell>
          <cell r="C23940" t="str">
            <v>21400028</v>
          </cell>
        </row>
        <row r="23941">
          <cell r="A23941" t="str">
            <v>MAT.RIA.ES, .CC</v>
          </cell>
          <cell r="B23941" t="str">
            <v>25401-8189</v>
          </cell>
          <cell r="C23941" t="str">
            <v>25408189</v>
          </cell>
        </row>
        <row r="23942">
          <cell r="A23942" t="str">
            <v>MAT.RIA.PRIM. T</v>
          </cell>
          <cell r="B23942" t="str">
            <v>23901-0025</v>
          </cell>
          <cell r="C23942" t="str">
            <v>23900025</v>
          </cell>
        </row>
        <row r="23943">
          <cell r="A23943" t="str">
            <v>MAT.ZAD.RA I.PR</v>
          </cell>
          <cell r="B23943" t="str">
            <v>56201-0260</v>
          </cell>
          <cell r="C23943" t="str">
            <v>56200260</v>
          </cell>
        </row>
        <row r="23944">
          <cell r="A23944" t="str">
            <v xml:space="preserve">MAY.NES. (PA.A </v>
          </cell>
          <cell r="B23944" t="str">
            <v>23801-0144</v>
          </cell>
          <cell r="C23944" t="str">
            <v>23800144</v>
          </cell>
        </row>
        <row r="23945">
          <cell r="A23945" t="str">
            <v>MAY.NES..</v>
          </cell>
          <cell r="B23945" t="str">
            <v>22104-0360</v>
          </cell>
          <cell r="C23945" t="str">
            <v>22100360</v>
          </cell>
        </row>
        <row r="23946">
          <cell r="A23946" t="str">
            <v>MAZ...</v>
          </cell>
          <cell r="B23946" t="str">
            <v>29101-0180</v>
          </cell>
          <cell r="C23946" t="str">
            <v>29100180</v>
          </cell>
        </row>
        <row r="23947">
          <cell r="A23947" t="str">
            <v>MAZ.S D. GIM.AS</v>
          </cell>
          <cell r="B23947" t="str">
            <v>27301-0132</v>
          </cell>
          <cell r="C23947" t="str">
            <v>27300132</v>
          </cell>
        </row>
        <row r="23948">
          <cell r="A23948" t="str">
            <v>MEB.NDA.OL, .UI</v>
          </cell>
          <cell r="B23948" t="str">
            <v>25301-4652</v>
          </cell>
          <cell r="C23948" t="str">
            <v>25304652</v>
          </cell>
        </row>
        <row r="23949">
          <cell r="A23949" t="str">
            <v>MEC.A L.MPAR.</v>
          </cell>
          <cell r="B23949" t="str">
            <v>29901-0011</v>
          </cell>
          <cell r="C23949" t="str">
            <v>29900011</v>
          </cell>
        </row>
        <row r="23950">
          <cell r="A23950" t="str">
            <v>MEC.DOR..</v>
          </cell>
          <cell r="B23950" t="str">
            <v>51901-0193</v>
          </cell>
          <cell r="C23950" t="str">
            <v>51900193</v>
          </cell>
        </row>
        <row r="23951">
          <cell r="A23951" t="str">
            <v>MEC.ERO..</v>
          </cell>
          <cell r="B23951" t="str">
            <v>25501-0025</v>
          </cell>
          <cell r="C23951" t="str">
            <v>25500025</v>
          </cell>
        </row>
        <row r="23952">
          <cell r="A23952" t="str">
            <v>MEC.HIL..</v>
          </cell>
          <cell r="B23952" t="str">
            <v>23201-0039</v>
          </cell>
          <cell r="C23952" t="str">
            <v>23200039</v>
          </cell>
        </row>
        <row r="23953">
          <cell r="A23953" t="str">
            <v>MEC.IZI.A / .IR</v>
          </cell>
          <cell r="B23953" t="str">
            <v>25301-4416</v>
          </cell>
          <cell r="C23953" t="str">
            <v>25304416</v>
          </cell>
        </row>
        <row r="23954">
          <cell r="A23954" t="str">
            <v>MEC.PAL.(ATA.IO</v>
          </cell>
          <cell r="B23954" t="str">
            <v>27101-0097</v>
          </cell>
          <cell r="C23954" t="str">
            <v>27100097</v>
          </cell>
        </row>
        <row r="23955">
          <cell r="A23955" t="str">
            <v>MEC.TE..</v>
          </cell>
          <cell r="B23955" t="str">
            <v>23201-0040</v>
          </cell>
          <cell r="C23955" t="str">
            <v>23200040</v>
          </cell>
        </row>
        <row r="23956">
          <cell r="A23956" t="str">
            <v>MEC.UDO..</v>
          </cell>
          <cell r="B23956" t="str">
            <v>21601-0039</v>
          </cell>
          <cell r="C23956" t="str">
            <v>21600039</v>
          </cell>
        </row>
        <row r="23957">
          <cell r="A23957" t="str">
            <v>MED.AS..</v>
          </cell>
          <cell r="B23957" t="str">
            <v>27101-0098</v>
          </cell>
          <cell r="C23957" t="str">
            <v>27100098</v>
          </cell>
        </row>
        <row r="23958">
          <cell r="A23958" t="str">
            <v>MED.CAM.NTO,.SU</v>
          </cell>
          <cell r="B23958" t="str">
            <v>44101-0008</v>
          </cell>
          <cell r="C23958" t="str">
            <v>44100008</v>
          </cell>
        </row>
        <row r="23959">
          <cell r="A23959" t="str">
            <v>MED.DOR. SUP.RF</v>
          </cell>
          <cell r="B23959" t="str">
            <v>56201-0263</v>
          </cell>
          <cell r="C23959" t="str">
            <v>56200263</v>
          </cell>
        </row>
        <row r="23960">
          <cell r="A23960" t="str">
            <v>MED.DOR.AGUA.(I</v>
          </cell>
          <cell r="B23960" t="str">
            <v>53101-0721</v>
          </cell>
          <cell r="C23960" t="str">
            <v>53100721</v>
          </cell>
        </row>
        <row r="23961">
          <cell r="A23961" t="str">
            <v>MED.DOR.CONC.NT</v>
          </cell>
          <cell r="B23961" t="str">
            <v>53101-0671</v>
          </cell>
          <cell r="C23961" t="str">
            <v>53100671</v>
          </cell>
        </row>
        <row r="23962">
          <cell r="A23962" t="str">
            <v>MED.DOR.CONT.OL</v>
          </cell>
          <cell r="B23962" t="str">
            <v>56201-0261</v>
          </cell>
          <cell r="C23962" t="str">
            <v>56200261</v>
          </cell>
        </row>
        <row r="23963">
          <cell r="A23963" t="str">
            <v>MED.DOR.CORR.EN</v>
          </cell>
          <cell r="B23963" t="str">
            <v>53101-0615</v>
          </cell>
          <cell r="C23963" t="str">
            <v>53100615</v>
          </cell>
        </row>
        <row r="23964">
          <cell r="A23964" t="str">
            <v>MED.DOR.DE C.LC</v>
          </cell>
          <cell r="B23964" t="str">
            <v>53101-6676</v>
          </cell>
          <cell r="C23964" t="str">
            <v>53106676</v>
          </cell>
        </row>
        <row r="23965">
          <cell r="A23965" t="str">
            <v>MED.DOR.DE C.PA</v>
          </cell>
          <cell r="B23965" t="str">
            <v>56601-0079</v>
          </cell>
          <cell r="C23965" t="str">
            <v>56600079</v>
          </cell>
        </row>
        <row r="23966">
          <cell r="A23966" t="str">
            <v>MED.DOR.DE D.ST</v>
          </cell>
          <cell r="B23966" t="str">
            <v>56601-0080</v>
          </cell>
          <cell r="C23966" t="str">
            <v>56600080</v>
          </cell>
        </row>
        <row r="23967">
          <cell r="A23967" t="str">
            <v>MED.DOR.DE E.PE</v>
          </cell>
          <cell r="B23967" t="str">
            <v>53101-0410</v>
          </cell>
          <cell r="C23967" t="str">
            <v>53100410</v>
          </cell>
        </row>
        <row r="23968">
          <cell r="A23968" t="str">
            <v>MED.DOR.DE F.CT</v>
          </cell>
          <cell r="B23968" t="str">
            <v>56601-0081</v>
          </cell>
          <cell r="C23968" t="str">
            <v>56600081</v>
          </cell>
        </row>
        <row r="23969">
          <cell r="A23969" t="str">
            <v>MED.DOR.DE F.EC</v>
          </cell>
          <cell r="B23969" t="str">
            <v>56601-0083</v>
          </cell>
          <cell r="C23969" t="str">
            <v>56600083</v>
          </cell>
        </row>
        <row r="23970">
          <cell r="A23970" t="str">
            <v>MED.DOR.DE F.UJ</v>
          </cell>
          <cell r="B23970" t="str">
            <v>56601-0082</v>
          </cell>
          <cell r="C23970" t="str">
            <v>56600082</v>
          </cell>
        </row>
        <row r="23971">
          <cell r="A23971" t="str">
            <v>MED.DOR.DE I.PE</v>
          </cell>
          <cell r="B23971" t="str">
            <v>56601-0084</v>
          </cell>
          <cell r="C23971" t="str">
            <v>56600084</v>
          </cell>
        </row>
        <row r="23972">
          <cell r="A23972" t="str">
            <v>MED.DOR.DE I.TE</v>
          </cell>
          <cell r="B23972" t="str">
            <v>53101-0227</v>
          </cell>
          <cell r="C23972" t="str">
            <v>53100227</v>
          </cell>
        </row>
        <row r="23973">
          <cell r="A23973" t="str">
            <v>MED.DOR.DE I.TE</v>
          </cell>
          <cell r="B23973" t="str">
            <v>56601-0085</v>
          </cell>
          <cell r="C23973" t="str">
            <v>56600085</v>
          </cell>
        </row>
        <row r="23974">
          <cell r="A23974" t="str">
            <v>MED.DOR.DE N.TR</v>
          </cell>
          <cell r="B23974" t="str">
            <v>53101-6675</v>
          </cell>
          <cell r="C23974" t="str">
            <v>53106675</v>
          </cell>
        </row>
        <row r="23975">
          <cell r="A23975" t="str">
            <v>MED.DOR.DE P. (</v>
          </cell>
          <cell r="B23975" t="str">
            <v>52901-0086</v>
          </cell>
          <cell r="C23975" t="str">
            <v>52900086</v>
          </cell>
        </row>
        <row r="23976">
          <cell r="A23976" t="str">
            <v>MED.DOR.DE P.ES</v>
          </cell>
          <cell r="B23976" t="str">
            <v>56201-0262</v>
          </cell>
          <cell r="C23976" t="str">
            <v>56200262</v>
          </cell>
        </row>
        <row r="23977">
          <cell r="A23977" t="str">
            <v>MED.DOR.DE P.RA</v>
          </cell>
          <cell r="B23977" t="str">
            <v>53101-0228</v>
          </cell>
          <cell r="C23977" t="str">
            <v>53100228</v>
          </cell>
        </row>
        <row r="23978">
          <cell r="A23978" t="str">
            <v>MED.DOR.DE P.SO</v>
          </cell>
          <cell r="B23978" t="str">
            <v>29901-0012</v>
          </cell>
          <cell r="C23978" t="str">
            <v>29900012</v>
          </cell>
        </row>
        <row r="23979">
          <cell r="A23979" t="str">
            <v>MED.DOR.DE P.TE</v>
          </cell>
          <cell r="B23979" t="str">
            <v>56601-0086</v>
          </cell>
          <cell r="C23979" t="str">
            <v>56600086</v>
          </cell>
        </row>
        <row r="23980">
          <cell r="A23980" t="str">
            <v>MED.DOR.DE R.DI</v>
          </cell>
          <cell r="B23980" t="str">
            <v>56601-0087</v>
          </cell>
          <cell r="C23980" t="str">
            <v>56600087</v>
          </cell>
        </row>
        <row r="23981">
          <cell r="A23981" t="str">
            <v>MED.DOR.DE R.DI</v>
          </cell>
          <cell r="B23981" t="str">
            <v>56601-0088</v>
          </cell>
          <cell r="C23981" t="str">
            <v>56600088</v>
          </cell>
        </row>
        <row r="23982">
          <cell r="A23982" t="str">
            <v>MED.DOR.DE R.ID</v>
          </cell>
          <cell r="B23982" t="str">
            <v>56601-0089</v>
          </cell>
          <cell r="C23982" t="str">
            <v>56600089</v>
          </cell>
        </row>
        <row r="23983">
          <cell r="A23983" t="str">
            <v>MED.DOR.DE T.NS</v>
          </cell>
          <cell r="B23983" t="str">
            <v>56601-0090</v>
          </cell>
          <cell r="C23983" t="str">
            <v>56600090</v>
          </cell>
        </row>
        <row r="23984">
          <cell r="A23984" t="str">
            <v xml:space="preserve">MED.DOR.DE V.C </v>
          </cell>
          <cell r="B23984" t="str">
            <v>53101-1099</v>
          </cell>
          <cell r="C23984" t="str">
            <v>53101099</v>
          </cell>
        </row>
        <row r="23985">
          <cell r="A23985" t="str">
            <v>MED.DOR.DE V.LT</v>
          </cell>
          <cell r="B23985" t="str">
            <v>56601-0091</v>
          </cell>
          <cell r="C23985" t="str">
            <v>56600091</v>
          </cell>
        </row>
        <row r="23986">
          <cell r="A23986" t="str">
            <v xml:space="preserve">MED.DOR.DEL .H </v>
          </cell>
          <cell r="B23986" t="str">
            <v>53101-0229</v>
          </cell>
          <cell r="C23986" t="str">
            <v>53100229</v>
          </cell>
        </row>
        <row r="23987">
          <cell r="A23987" t="str">
            <v>MED.DOR.DEMO.TR</v>
          </cell>
          <cell r="B23987" t="str">
            <v>53101-0411</v>
          </cell>
          <cell r="C23987" t="str">
            <v>53100411</v>
          </cell>
        </row>
        <row r="23988">
          <cell r="A23988" t="str">
            <v xml:space="preserve">MED.DOR.FACT.R </v>
          </cell>
          <cell r="B23988" t="str">
            <v>53101-0722</v>
          </cell>
          <cell r="C23988" t="str">
            <v>53100722</v>
          </cell>
        </row>
        <row r="23989">
          <cell r="A23989" t="str">
            <v>MED.DOR.GASO.IN</v>
          </cell>
          <cell r="B23989" t="str">
            <v>29601-0152</v>
          </cell>
          <cell r="C23989" t="str">
            <v>29600152</v>
          </cell>
        </row>
        <row r="23990">
          <cell r="A23990" t="str">
            <v>MED.DOR.INTE.SI</v>
          </cell>
          <cell r="B23990" t="str">
            <v>53101-0548</v>
          </cell>
          <cell r="C23990" t="str">
            <v>53100548</v>
          </cell>
        </row>
        <row r="23991">
          <cell r="A23991" t="str">
            <v xml:space="preserve">MED.DOR.MILL.S </v>
          </cell>
          <cell r="B23991" t="str">
            <v>53101-0996</v>
          </cell>
          <cell r="C23991" t="str">
            <v>53100996</v>
          </cell>
        </row>
        <row r="23992">
          <cell r="A23992" t="str">
            <v>MED.DOR.NIVE. T</v>
          </cell>
          <cell r="B23992" t="str">
            <v>56501-0125</v>
          </cell>
          <cell r="C23992" t="str">
            <v>56500125</v>
          </cell>
        </row>
        <row r="23993">
          <cell r="A23993" t="str">
            <v>MED.DOR.O PR.BA</v>
          </cell>
          <cell r="B23993" t="str">
            <v>56701-0180</v>
          </cell>
          <cell r="C23993" t="str">
            <v>56700180</v>
          </cell>
        </row>
        <row r="23994">
          <cell r="A23994" t="str">
            <v xml:space="preserve">MED.DOR.OCUL.R </v>
          </cell>
          <cell r="B23994" t="str">
            <v>53201-0196</v>
          </cell>
          <cell r="C23994" t="str">
            <v>53200196</v>
          </cell>
        </row>
        <row r="23995">
          <cell r="A23995" t="str">
            <v>MED.DOR.OXIG.NO</v>
          </cell>
          <cell r="B23995" t="str">
            <v>53101-0616</v>
          </cell>
          <cell r="C23995" t="str">
            <v>53100616</v>
          </cell>
        </row>
        <row r="23996">
          <cell r="A23996" t="str">
            <v>MED.DOR.PARA.GA</v>
          </cell>
          <cell r="B23996" t="str">
            <v>56601-0092</v>
          </cell>
          <cell r="C23996" t="str">
            <v>56600092</v>
          </cell>
        </row>
        <row r="23997">
          <cell r="A23997" t="str">
            <v>MED.DOR.PESO.ES</v>
          </cell>
          <cell r="B23997" t="str">
            <v>53101-0412</v>
          </cell>
          <cell r="C23997" t="str">
            <v>53100412</v>
          </cell>
        </row>
        <row r="23998">
          <cell r="A23998" t="str">
            <v>MED.DOR.PH/C./T</v>
          </cell>
          <cell r="B23998" t="str">
            <v>53101-0226</v>
          </cell>
          <cell r="C23998" t="str">
            <v>53100226</v>
          </cell>
        </row>
        <row r="23999">
          <cell r="A23999" t="str">
            <v>MED.DOR.PRES.ON</v>
          </cell>
          <cell r="B23999" t="str">
            <v>53101-0479</v>
          </cell>
          <cell r="C23999" t="str">
            <v>53100479</v>
          </cell>
        </row>
        <row r="24000">
          <cell r="A24000" t="str">
            <v>MED.DOR.PROP.RC</v>
          </cell>
          <cell r="B24000" t="str">
            <v>56601-0093</v>
          </cell>
          <cell r="C24000" t="str">
            <v>56600093</v>
          </cell>
        </row>
        <row r="24001">
          <cell r="A24001" t="str">
            <v>MED.DOR.R.H..(I</v>
          </cell>
          <cell r="B24001" t="str">
            <v>53101-0777</v>
          </cell>
          <cell r="C24001" t="str">
            <v>53100777</v>
          </cell>
        </row>
        <row r="24002">
          <cell r="A24002" t="str">
            <v>MED.DOR.RESI.TE</v>
          </cell>
          <cell r="B24002" t="str">
            <v>53101-0413</v>
          </cell>
          <cell r="C24002" t="str">
            <v>53100413</v>
          </cell>
        </row>
        <row r="24003">
          <cell r="A24003" t="str">
            <v>MED.DOR.TEMP.RA</v>
          </cell>
          <cell r="B24003" t="str">
            <v>29601-0153</v>
          </cell>
          <cell r="C24003" t="str">
            <v>29600153</v>
          </cell>
        </row>
        <row r="24004">
          <cell r="A24004" t="str">
            <v>MED.DOR.TEMP.RA</v>
          </cell>
          <cell r="B24004" t="str">
            <v>53101-0480</v>
          </cell>
          <cell r="C24004" t="str">
            <v>53100480</v>
          </cell>
        </row>
        <row r="24005">
          <cell r="A24005" t="str">
            <v>MED.DOR.THYA. I</v>
          </cell>
          <cell r="B24005" t="str">
            <v>56601-0094</v>
          </cell>
          <cell r="C24005" t="str">
            <v>56600094</v>
          </cell>
        </row>
        <row r="24006">
          <cell r="A24006" t="str">
            <v>MED.DOR.TIPO.CA</v>
          </cell>
          <cell r="B24006" t="str">
            <v>56601-0095</v>
          </cell>
          <cell r="C24006" t="str">
            <v>56600095</v>
          </cell>
        </row>
        <row r="24007">
          <cell r="A24007" t="str">
            <v>MED.DOR.TIPO.DE</v>
          </cell>
          <cell r="B24007" t="str">
            <v>56601-0096</v>
          </cell>
          <cell r="C24007" t="str">
            <v>56600096</v>
          </cell>
        </row>
        <row r="24008">
          <cell r="A24008" t="str">
            <v>MED.DOR.TRAN.IS</v>
          </cell>
          <cell r="B24008" t="str">
            <v>53101-0617</v>
          </cell>
          <cell r="C24008" t="str">
            <v>53100617</v>
          </cell>
        </row>
        <row r="24009">
          <cell r="A24009" t="str">
            <v>MED.DOR.VELO.IM</v>
          </cell>
          <cell r="B24009" t="str">
            <v>29601-0154</v>
          </cell>
          <cell r="C24009" t="str">
            <v>29600154</v>
          </cell>
        </row>
        <row r="24010">
          <cell r="A24010" t="str">
            <v xml:space="preserve">MED.DOR.Y TU.O </v>
          </cell>
          <cell r="B24010" t="str">
            <v>56601-0097</v>
          </cell>
          <cell r="C24010" t="str">
            <v>56600097</v>
          </cell>
        </row>
        <row r="24011">
          <cell r="A24011" t="str">
            <v>MED.LLA. DE .LA</v>
          </cell>
          <cell r="B24011" t="str">
            <v>15901-0004</v>
          </cell>
          <cell r="C24011" t="str">
            <v>15900004</v>
          </cell>
        </row>
        <row r="24012">
          <cell r="A24012" t="str">
            <v>MED.LLA. DE .RO</v>
          </cell>
          <cell r="B24012" t="str">
            <v>15901-0003</v>
          </cell>
          <cell r="C24012" t="str">
            <v>15900003</v>
          </cell>
        </row>
        <row r="24013">
          <cell r="A24013" t="str">
            <v>MED.LLA. Y R.SE</v>
          </cell>
          <cell r="B24013" t="str">
            <v>15401-0005</v>
          </cell>
          <cell r="C24013" t="str">
            <v>15400005</v>
          </cell>
        </row>
        <row r="24014">
          <cell r="A24014" t="str">
            <v>MED.LLA.(PAR. E</v>
          </cell>
          <cell r="B24014" t="str">
            <v>51301-0176</v>
          </cell>
          <cell r="C24014" t="str">
            <v>51300176</v>
          </cell>
        </row>
        <row r="24015">
          <cell r="A24015" t="str">
            <v>MED.LLA..</v>
          </cell>
          <cell r="B24015" t="str">
            <v>27301-0088</v>
          </cell>
          <cell r="C24015" t="str">
            <v>27300088</v>
          </cell>
        </row>
        <row r="24016">
          <cell r="A24016" t="str">
            <v>MED.O M.TOR .AU</v>
          </cell>
          <cell r="B24016" t="str">
            <v>29601-0155</v>
          </cell>
          <cell r="C24016" t="str">
            <v>29600155</v>
          </cell>
        </row>
        <row r="24017">
          <cell r="A24017" t="str">
            <v>MED.O Q.ESO .AT</v>
          </cell>
          <cell r="B24017" t="str">
            <v>27101-0099</v>
          </cell>
          <cell r="C24017" t="str">
            <v>27100099</v>
          </cell>
        </row>
        <row r="24018">
          <cell r="A24018" t="str">
            <v>MED.OS .E CO.TR</v>
          </cell>
          <cell r="B24018" t="str">
            <v>25501-0099</v>
          </cell>
          <cell r="C24018" t="str">
            <v>25500099</v>
          </cell>
        </row>
        <row r="24019">
          <cell r="A24019" t="str">
            <v>MED.RRH.NUM,.ME</v>
          </cell>
          <cell r="B24019" t="str">
            <v>25301-3832</v>
          </cell>
          <cell r="C24019" t="str">
            <v>25303832</v>
          </cell>
        </row>
        <row r="24020">
          <cell r="A24020" t="str">
            <v>MEG.FON. (EQ. D</v>
          </cell>
          <cell r="B24020" t="str">
            <v>52901-0014</v>
          </cell>
          <cell r="C24020" t="str">
            <v>52900014</v>
          </cell>
        </row>
        <row r="24021">
          <cell r="A24021" t="str">
            <v>MEG.HME.RO (.NS</v>
          </cell>
          <cell r="B24021" t="str">
            <v>53101-0778</v>
          </cell>
          <cell r="C24021" t="str">
            <v>53100778</v>
          </cell>
        </row>
        <row r="24022">
          <cell r="A24022" t="str">
            <v>MEG.TOM.TRO .IN</v>
          </cell>
          <cell r="B24022" t="str">
            <v>53101-0997</v>
          </cell>
          <cell r="C24022" t="str">
            <v>53100997</v>
          </cell>
        </row>
        <row r="24023">
          <cell r="A24023" t="str">
            <v>MEG.UMI.A DE.FL</v>
          </cell>
          <cell r="B24023" t="str">
            <v>25301-4480</v>
          </cell>
          <cell r="C24023" t="str">
            <v>25304480</v>
          </cell>
        </row>
        <row r="24024">
          <cell r="A24024" t="str">
            <v>MEJ.RAN. (AR.OL</v>
          </cell>
          <cell r="B24024" t="str">
            <v>57801-0059</v>
          </cell>
          <cell r="C24024" t="str">
            <v>57800059</v>
          </cell>
        </row>
        <row r="24025">
          <cell r="A24025" t="str">
            <v>MEL.ALA.. FR.SC</v>
          </cell>
          <cell r="B24025" t="str">
            <v>25301-3951</v>
          </cell>
          <cell r="C24025" t="str">
            <v>25303951</v>
          </cell>
        </row>
        <row r="24026">
          <cell r="A24026" t="str">
            <v>MEL.N (.RUTA.)</v>
          </cell>
          <cell r="B24026" t="str">
            <v>22104-0203</v>
          </cell>
          <cell r="C24026" t="str">
            <v>22100203</v>
          </cell>
        </row>
        <row r="24027">
          <cell r="A24027" t="str">
            <v>MEL.TON.NA M.DI</v>
          </cell>
          <cell r="B24027" t="str">
            <v>25301-3253</v>
          </cell>
          <cell r="C24027" t="str">
            <v>25303253</v>
          </cell>
        </row>
        <row r="24028">
          <cell r="A24028" t="str">
            <v>MEL.XIC.M/ME.OC</v>
          </cell>
          <cell r="B24028" t="str">
            <v>25301-3635</v>
          </cell>
          <cell r="C24028" t="str">
            <v>25303635</v>
          </cell>
        </row>
        <row r="24029">
          <cell r="A24029" t="str">
            <v>MEL.ZA..</v>
          </cell>
          <cell r="B24029" t="str">
            <v>22104-0412</v>
          </cell>
          <cell r="C24029" t="str">
            <v>22100412</v>
          </cell>
        </row>
        <row r="24030">
          <cell r="A24030" t="str">
            <v>MEM.NTI.A.</v>
          </cell>
          <cell r="B24030" t="str">
            <v>25301-3636</v>
          </cell>
          <cell r="C24030" t="str">
            <v>25303636</v>
          </cell>
        </row>
        <row r="24031">
          <cell r="A24031" t="str">
            <v>MEM.RAN. DE .EG</v>
          </cell>
          <cell r="B24031" t="str">
            <v>25501-0531</v>
          </cell>
          <cell r="C24031" t="str">
            <v>25500531</v>
          </cell>
        </row>
        <row r="24032">
          <cell r="A24032" t="str">
            <v>MEM.RAN. DE .EM</v>
          </cell>
          <cell r="B24032" t="str">
            <v>25401-8185</v>
          </cell>
          <cell r="C24032" t="str">
            <v>25408185</v>
          </cell>
        </row>
        <row r="24033">
          <cell r="A24033" t="str">
            <v>MEM.RAN. DE .SM</v>
          </cell>
          <cell r="B24033" t="str">
            <v>25501-0137</v>
          </cell>
          <cell r="C24033" t="str">
            <v>25500137</v>
          </cell>
        </row>
        <row r="24034">
          <cell r="A24034" t="str">
            <v>MEM.RAN. DE .UR</v>
          </cell>
          <cell r="B24034" t="str">
            <v>24201-0033</v>
          </cell>
          <cell r="C24034" t="str">
            <v>24200033</v>
          </cell>
        </row>
        <row r="24035">
          <cell r="A24035" t="str">
            <v>MEM.RAN. DET.RM</v>
          </cell>
          <cell r="B24035" t="str">
            <v>53101-0414</v>
          </cell>
          <cell r="C24035" t="str">
            <v>53100414</v>
          </cell>
        </row>
        <row r="24036">
          <cell r="A24036" t="str">
            <v>MEM.RIA.MAGN.TI</v>
          </cell>
          <cell r="B24036" t="str">
            <v>51501-0057</v>
          </cell>
          <cell r="C24036" t="str">
            <v>51500057</v>
          </cell>
        </row>
        <row r="24037">
          <cell r="A24037" t="str">
            <v>MEM.RIA.NUCL.OS</v>
          </cell>
          <cell r="B24037" t="str">
            <v>51501-0058</v>
          </cell>
          <cell r="C24037" t="str">
            <v>51500058</v>
          </cell>
        </row>
        <row r="24038">
          <cell r="A24038" t="str">
            <v>MEM.RIL.ERO .AR</v>
          </cell>
          <cell r="B24038" t="str">
            <v>57801-0032</v>
          </cell>
          <cell r="C24038" t="str">
            <v>57800032</v>
          </cell>
        </row>
        <row r="24039">
          <cell r="A24039" t="str">
            <v>MEM.RIL.O (F.UT</v>
          </cell>
          <cell r="B24039" t="str">
            <v>22104-0204</v>
          </cell>
          <cell r="C24039" t="str">
            <v>22100204</v>
          </cell>
        </row>
        <row r="24040">
          <cell r="A24040" t="str">
            <v>MEN.ONE.A DE.AC</v>
          </cell>
          <cell r="B24040" t="str">
            <v>25401-0323</v>
          </cell>
          <cell r="C24040" t="str">
            <v>25400323</v>
          </cell>
        </row>
        <row r="24041">
          <cell r="A24041" t="str">
            <v>MEN.ULA..</v>
          </cell>
          <cell r="B24041" t="str">
            <v>29201-0021</v>
          </cell>
          <cell r="C24041" t="str">
            <v>29200021</v>
          </cell>
        </row>
        <row r="24042">
          <cell r="A24042" t="str">
            <v>MEP.ITI. PUT.RI</v>
          </cell>
          <cell r="B24042" t="str">
            <v>25301-3833</v>
          </cell>
          <cell r="C24042" t="str">
            <v>25303833</v>
          </cell>
        </row>
        <row r="24043">
          <cell r="A24043" t="str">
            <v>MER.ELA.A (P.RA</v>
          </cell>
          <cell r="B24043" t="str">
            <v>23801-0141</v>
          </cell>
          <cell r="C24043" t="str">
            <v>23800141</v>
          </cell>
        </row>
        <row r="24044">
          <cell r="A24044" t="str">
            <v>MER.ELA.A.</v>
          </cell>
          <cell r="B24044" t="str">
            <v>22104-0361</v>
          </cell>
          <cell r="C24044" t="str">
            <v>22100361</v>
          </cell>
        </row>
        <row r="24045">
          <cell r="A24045" t="str">
            <v xml:space="preserve">MER.NO .GANA.O </v>
          </cell>
          <cell r="B24045" t="str">
            <v>57401-0013</v>
          </cell>
          <cell r="C24045" t="str">
            <v>57400013</v>
          </cell>
        </row>
        <row r="24046">
          <cell r="A24046" t="str">
            <v>MER.URI. (MI.ER</v>
          </cell>
          <cell r="B24046" t="str">
            <v>24101-0107</v>
          </cell>
          <cell r="C24046" t="str">
            <v>24100107</v>
          </cell>
        </row>
        <row r="24047">
          <cell r="A24047" t="str">
            <v>MER.URI.S BI.OD</v>
          </cell>
          <cell r="B24047" t="str">
            <v>25301-3834</v>
          </cell>
          <cell r="C24047" t="str">
            <v>25303834</v>
          </cell>
        </row>
        <row r="24048">
          <cell r="A24048" t="str">
            <v>MER.URI.S CY.NA</v>
          </cell>
          <cell r="B24048" t="str">
            <v>25301-3835</v>
          </cell>
          <cell r="C24048" t="str">
            <v>25303835</v>
          </cell>
        </row>
        <row r="24049">
          <cell r="A24049" t="str">
            <v>MER.URI.S IO.AT</v>
          </cell>
          <cell r="B24049" t="str">
            <v>25301-3836</v>
          </cell>
          <cell r="C24049" t="str">
            <v>25303836</v>
          </cell>
        </row>
        <row r="24050">
          <cell r="A24050" t="str">
            <v>MER.URI.S PR.EC</v>
          </cell>
          <cell r="B24050" t="str">
            <v>25301-3837</v>
          </cell>
          <cell r="C24050" t="str">
            <v>25303837</v>
          </cell>
        </row>
        <row r="24051">
          <cell r="A24051" t="str">
            <v>MER.URI.S SO.UB</v>
          </cell>
          <cell r="B24051" t="str">
            <v>25301-3838</v>
          </cell>
          <cell r="C24051" t="str">
            <v>25303838</v>
          </cell>
        </row>
        <row r="24052">
          <cell r="A24052" t="str">
            <v>MER.URI.S SU.PH</v>
          </cell>
          <cell r="B24052" t="str">
            <v>25301-3839</v>
          </cell>
          <cell r="C24052" t="str">
            <v>25303839</v>
          </cell>
        </row>
        <row r="24053">
          <cell r="A24053" t="str">
            <v>MER.URI.S VI.US</v>
          </cell>
          <cell r="B24053" t="str">
            <v>25301-3840</v>
          </cell>
          <cell r="C24053" t="str">
            <v>25303840</v>
          </cell>
        </row>
        <row r="24054">
          <cell r="A24054" t="str">
            <v>MES. (O.JETO.LI</v>
          </cell>
          <cell r="B24054" t="str">
            <v>51301-0177</v>
          </cell>
          <cell r="C24054" t="str">
            <v>51300177</v>
          </cell>
        </row>
        <row r="24055">
          <cell r="A24055" t="str">
            <v>MES. AJ.DREZ.(E</v>
          </cell>
          <cell r="B24055" t="str">
            <v>52201-0033</v>
          </cell>
          <cell r="C24055" t="str">
            <v>52200033</v>
          </cell>
        </row>
        <row r="24056">
          <cell r="A24056" t="str">
            <v>MES. AU.ILIA.</v>
          </cell>
          <cell r="B24056" t="str">
            <v>51101-0041</v>
          </cell>
          <cell r="C24056" t="str">
            <v>51100041</v>
          </cell>
        </row>
        <row r="24057">
          <cell r="A24057" t="str">
            <v>MES. AU.ILIA. D</v>
          </cell>
          <cell r="B24057" t="str">
            <v>51101-0042</v>
          </cell>
          <cell r="C24057" t="str">
            <v>51100042</v>
          </cell>
        </row>
        <row r="24058">
          <cell r="A24058" t="str">
            <v>MES. AU.ILIA. D</v>
          </cell>
          <cell r="B24058" t="str">
            <v>51101-0043</v>
          </cell>
          <cell r="C24058" t="str">
            <v>51100043</v>
          </cell>
        </row>
        <row r="24059">
          <cell r="A24059" t="str">
            <v>MES. AU.ILIA. D</v>
          </cell>
          <cell r="B24059" t="str">
            <v>51101-0044</v>
          </cell>
          <cell r="C24059" t="str">
            <v>51100044</v>
          </cell>
        </row>
        <row r="24060">
          <cell r="A24060" t="str">
            <v>MES. AU.OPSI. (</v>
          </cell>
          <cell r="B24060" t="str">
            <v>53101-0230</v>
          </cell>
          <cell r="C24060" t="str">
            <v>53100230</v>
          </cell>
        </row>
        <row r="24061">
          <cell r="A24061" t="str">
            <v>MES. BA.CO (.AD</v>
          </cell>
          <cell r="B24061" t="str">
            <v>51101-0046</v>
          </cell>
          <cell r="C24061" t="str">
            <v>51100046</v>
          </cell>
        </row>
        <row r="24062">
          <cell r="A24062" t="str">
            <v>MES. BA.CO D. M</v>
          </cell>
          <cell r="B24062" t="str">
            <v>51101-0047</v>
          </cell>
          <cell r="C24062" t="str">
            <v>51100047</v>
          </cell>
        </row>
        <row r="24063">
          <cell r="A24063" t="str">
            <v>MES. BA.CO D. M</v>
          </cell>
          <cell r="B24063" t="str">
            <v>51101-0048</v>
          </cell>
          <cell r="C24063" t="str">
            <v>51100048</v>
          </cell>
        </row>
        <row r="24064">
          <cell r="A24064" t="str">
            <v>MES. BA.CO D. P</v>
          </cell>
          <cell r="B24064" t="str">
            <v>51101-0049</v>
          </cell>
          <cell r="C24064" t="str">
            <v>51100049</v>
          </cell>
        </row>
        <row r="24065">
          <cell r="A24065" t="str">
            <v>MES. BA.CO.</v>
          </cell>
          <cell r="B24065" t="str">
            <v>51101-0045</v>
          </cell>
          <cell r="C24065" t="str">
            <v>51100045</v>
          </cell>
        </row>
        <row r="24066">
          <cell r="A24066" t="str">
            <v>MES. BI.LAR .EQ</v>
          </cell>
          <cell r="B24066" t="str">
            <v>52201-0034</v>
          </cell>
          <cell r="C24066" t="str">
            <v>52200034</v>
          </cell>
        </row>
        <row r="24067">
          <cell r="A24067" t="str">
            <v>MES. CA.IENT. P</v>
          </cell>
          <cell r="B24067" t="str">
            <v>51101-0050</v>
          </cell>
          <cell r="C24067" t="str">
            <v>51100050</v>
          </cell>
        </row>
        <row r="24068">
          <cell r="A24068" t="str">
            <v>MES. CA.PIME.RI</v>
          </cell>
          <cell r="B24068" t="str">
            <v>53101-0231</v>
          </cell>
          <cell r="C24068" t="str">
            <v>53100231</v>
          </cell>
        </row>
        <row r="24069">
          <cell r="A24069" t="str">
            <v>MES. CA.RO A.ES</v>
          </cell>
          <cell r="B24069" t="str">
            <v>53101-0232</v>
          </cell>
          <cell r="C24069" t="str">
            <v>53100232</v>
          </cell>
        </row>
        <row r="24070">
          <cell r="A24070" t="str">
            <v>MES. CO. CAS.LL</v>
          </cell>
          <cell r="B24070" t="str">
            <v>51901-0194</v>
          </cell>
          <cell r="C24070" t="str">
            <v>51900194</v>
          </cell>
        </row>
        <row r="24071">
          <cell r="A24071" t="str">
            <v xml:space="preserve">MES. CO.BINA.A </v>
          </cell>
          <cell r="B24071" t="str">
            <v>51101-0051</v>
          </cell>
          <cell r="C24071" t="str">
            <v>51100051</v>
          </cell>
        </row>
        <row r="24072">
          <cell r="A24072" t="str">
            <v>MES. CO.TE D. T</v>
          </cell>
          <cell r="B24072" t="str">
            <v>51901-0195</v>
          </cell>
          <cell r="C24072" t="str">
            <v>51900195</v>
          </cell>
        </row>
        <row r="24073">
          <cell r="A24073" t="str">
            <v>MES. CU.ACIO.ES</v>
          </cell>
          <cell r="B24073" t="str">
            <v>53101-0233</v>
          </cell>
          <cell r="C24073" t="str">
            <v>53100233</v>
          </cell>
        </row>
        <row r="24074">
          <cell r="A24074" t="str">
            <v>MES. DE.ANAT.MÍ</v>
          </cell>
          <cell r="B24074" t="str">
            <v>53101-6553</v>
          </cell>
          <cell r="C24074" t="str">
            <v>53106553</v>
          </cell>
        </row>
        <row r="24075">
          <cell r="A24075" t="str">
            <v>MES. DE.CENT.O</v>
          </cell>
          <cell r="B24075" t="str">
            <v>51101-0052</v>
          </cell>
          <cell r="C24075" t="str">
            <v>51100052</v>
          </cell>
        </row>
        <row r="24076">
          <cell r="A24076" t="str">
            <v xml:space="preserve">MES. DE.CENT.O </v>
          </cell>
          <cell r="B24076" t="str">
            <v>51101-0053</v>
          </cell>
          <cell r="C24076" t="str">
            <v>51100053</v>
          </cell>
        </row>
        <row r="24077">
          <cell r="A24077" t="str">
            <v xml:space="preserve">MES. DE.CENT.O </v>
          </cell>
          <cell r="B24077" t="str">
            <v>51101-0054</v>
          </cell>
          <cell r="C24077" t="str">
            <v>51100054</v>
          </cell>
        </row>
        <row r="24078">
          <cell r="A24078" t="str">
            <v xml:space="preserve">MES. DE.CENT.O </v>
          </cell>
          <cell r="B24078" t="str">
            <v>51101-0055</v>
          </cell>
          <cell r="C24078" t="str">
            <v>51100055</v>
          </cell>
        </row>
        <row r="24079">
          <cell r="A24079" t="str">
            <v>MES. DE.CIRU.IA</v>
          </cell>
          <cell r="B24079" t="str">
            <v>53101-0234</v>
          </cell>
          <cell r="C24079" t="str">
            <v>53100234</v>
          </cell>
        </row>
        <row r="24080">
          <cell r="A24080" t="str">
            <v>MES. DE.FLUI.EZ</v>
          </cell>
          <cell r="B24080" t="str">
            <v>53101-0779</v>
          </cell>
          <cell r="C24080" t="str">
            <v>53100779</v>
          </cell>
        </row>
        <row r="24081">
          <cell r="A24081" t="str">
            <v>MES. DE.GRAN.TO</v>
          </cell>
          <cell r="B24081" t="str">
            <v>53101-0481</v>
          </cell>
          <cell r="C24081" t="str">
            <v>53100481</v>
          </cell>
        </row>
        <row r="24082">
          <cell r="A24082" t="str">
            <v>MES. DE.GRAV.DA</v>
          </cell>
          <cell r="B24082" t="str">
            <v>56201-0264</v>
          </cell>
          <cell r="C24082" t="str">
            <v>56200264</v>
          </cell>
        </row>
        <row r="24083">
          <cell r="A24083" t="str">
            <v>MES. DE.JUNT.S</v>
          </cell>
          <cell r="B24083" t="str">
            <v>51101-0056</v>
          </cell>
          <cell r="C24083" t="str">
            <v>51100056</v>
          </cell>
        </row>
        <row r="24084">
          <cell r="A24084" t="str">
            <v xml:space="preserve">MES. DE.JUNT.S </v>
          </cell>
          <cell r="B24084" t="str">
            <v>51101-0057</v>
          </cell>
          <cell r="C24084" t="str">
            <v>51100057</v>
          </cell>
        </row>
        <row r="24085">
          <cell r="A24085" t="str">
            <v xml:space="preserve">MES. DE.JUNT.S </v>
          </cell>
          <cell r="B24085" t="str">
            <v>51101-0058</v>
          </cell>
          <cell r="C24085" t="str">
            <v>51100058</v>
          </cell>
        </row>
        <row r="24086">
          <cell r="A24086" t="str">
            <v xml:space="preserve">MES. DE.JUNT.S </v>
          </cell>
          <cell r="B24086" t="str">
            <v>51101-0059</v>
          </cell>
          <cell r="C24086" t="str">
            <v>51100059</v>
          </cell>
        </row>
        <row r="24087">
          <cell r="A24087" t="str">
            <v>MES. DE.MADE.A</v>
          </cell>
          <cell r="B24087" t="str">
            <v>51101-0060</v>
          </cell>
          <cell r="C24087" t="str">
            <v>51100060</v>
          </cell>
        </row>
        <row r="24088">
          <cell r="A24088" t="str">
            <v>MES. DE.META.</v>
          </cell>
          <cell r="B24088" t="str">
            <v>51101-0061</v>
          </cell>
          <cell r="C24088" t="str">
            <v>51100061</v>
          </cell>
        </row>
        <row r="24089">
          <cell r="A24089" t="str">
            <v>MES. DE.MONT.BL</v>
          </cell>
          <cell r="B24089" t="str">
            <v>24801-0083</v>
          </cell>
          <cell r="C24089" t="str">
            <v>24800083</v>
          </cell>
        </row>
        <row r="24090">
          <cell r="A24090" t="str">
            <v xml:space="preserve">MES. DE.ORNA.O </v>
          </cell>
          <cell r="B24090" t="str">
            <v>51301-0178</v>
          </cell>
          <cell r="C24090" t="str">
            <v>51300178</v>
          </cell>
        </row>
        <row r="24091">
          <cell r="A24091" t="str">
            <v>MES. DE.PERC.SI</v>
          </cell>
          <cell r="B24091" t="str">
            <v>51301-0308</v>
          </cell>
          <cell r="C24091" t="str">
            <v>51300308</v>
          </cell>
        </row>
        <row r="24092">
          <cell r="A24092" t="str">
            <v>MES. DE.TRAB.JO</v>
          </cell>
          <cell r="B24092" t="str">
            <v>51101-0062</v>
          </cell>
          <cell r="C24092" t="str">
            <v>51100062</v>
          </cell>
        </row>
        <row r="24093">
          <cell r="A24093" t="str">
            <v>MES. DE.TRAB.JO</v>
          </cell>
          <cell r="B24093" t="str">
            <v>51101-0063</v>
          </cell>
          <cell r="C24093" t="str">
            <v>51100063</v>
          </cell>
        </row>
        <row r="24094">
          <cell r="A24094" t="str">
            <v>MES. DE.TRAB.JO</v>
          </cell>
          <cell r="B24094" t="str">
            <v>51101-0064</v>
          </cell>
          <cell r="C24094" t="str">
            <v>51100064</v>
          </cell>
        </row>
        <row r="24095">
          <cell r="A24095" t="str">
            <v>MES. DE.TRAB.JO</v>
          </cell>
          <cell r="B24095" t="str">
            <v>51101-0065</v>
          </cell>
          <cell r="C24095" t="str">
            <v>51100065</v>
          </cell>
        </row>
        <row r="24096">
          <cell r="A24096" t="str">
            <v>MES. DE.TRAB.JO</v>
          </cell>
          <cell r="B24096" t="str">
            <v>52901-0084</v>
          </cell>
          <cell r="C24096" t="str">
            <v>52900084</v>
          </cell>
        </row>
        <row r="24097">
          <cell r="A24097" t="str">
            <v>MES. DI.ITAL.ZA</v>
          </cell>
          <cell r="B24097" t="str">
            <v>52901-0043</v>
          </cell>
          <cell r="C24097" t="str">
            <v>52900043</v>
          </cell>
        </row>
        <row r="24098">
          <cell r="A24098" t="str">
            <v xml:space="preserve">MES. EL.CTRI.A </v>
          </cell>
          <cell r="B24098" t="str">
            <v>51101-0066</v>
          </cell>
          <cell r="C24098" t="str">
            <v>51100066</v>
          </cell>
        </row>
        <row r="24099">
          <cell r="A24099" t="str">
            <v>MES. ES.UINE.A</v>
          </cell>
          <cell r="B24099" t="str">
            <v>51101-0067</v>
          </cell>
          <cell r="C24099" t="str">
            <v>51100067</v>
          </cell>
        </row>
        <row r="24100">
          <cell r="A24100" t="str">
            <v xml:space="preserve">MES. ES.UINE.A </v>
          </cell>
          <cell r="B24100" t="str">
            <v>51101-0068</v>
          </cell>
          <cell r="C24100" t="str">
            <v>51100068</v>
          </cell>
        </row>
        <row r="24101">
          <cell r="A24101" t="str">
            <v xml:space="preserve">MES. ES.UINE.A </v>
          </cell>
          <cell r="B24101" t="str">
            <v>51101-0069</v>
          </cell>
          <cell r="C24101" t="str">
            <v>51100069</v>
          </cell>
        </row>
        <row r="24102">
          <cell r="A24102" t="str">
            <v xml:space="preserve">MES. ES.UINE.A </v>
          </cell>
          <cell r="B24102" t="str">
            <v>51101-0070</v>
          </cell>
          <cell r="C24102" t="str">
            <v>51100070</v>
          </cell>
        </row>
        <row r="24103">
          <cell r="A24103" t="str">
            <v>MES. EX.LORA.IO</v>
          </cell>
          <cell r="B24103" t="str">
            <v>53101-0235</v>
          </cell>
          <cell r="C24103" t="str">
            <v>53100235</v>
          </cell>
        </row>
        <row r="24104">
          <cell r="A24104" t="str">
            <v>MES. FO.OGRA.IC</v>
          </cell>
          <cell r="B24104" t="str">
            <v>52901-0015</v>
          </cell>
          <cell r="C24104" t="str">
            <v>52900015</v>
          </cell>
        </row>
        <row r="24105">
          <cell r="A24105" t="str">
            <v>MES. FR.A A .IE</v>
          </cell>
          <cell r="B24105" t="str">
            <v>51101-0071</v>
          </cell>
          <cell r="C24105" t="str">
            <v>51100071</v>
          </cell>
        </row>
        <row r="24106">
          <cell r="A24106" t="str">
            <v xml:space="preserve">MES. FR.A PA.A </v>
          </cell>
          <cell r="B24106" t="str">
            <v>51101-0072</v>
          </cell>
          <cell r="C24106" t="str">
            <v>51100072</v>
          </cell>
        </row>
        <row r="24107">
          <cell r="A24107" t="str">
            <v>MES. HI.RAUL.CA</v>
          </cell>
          <cell r="B24107" t="str">
            <v>53101-0236</v>
          </cell>
          <cell r="C24107" t="str">
            <v>53100236</v>
          </cell>
        </row>
        <row r="24108">
          <cell r="A24108" t="str">
            <v>MES. HI.RAUL.CA</v>
          </cell>
          <cell r="B24108" t="str">
            <v>53101-0237</v>
          </cell>
          <cell r="C24108" t="str">
            <v>53100237</v>
          </cell>
        </row>
        <row r="24109">
          <cell r="A24109" t="str">
            <v>MES. HO.PITA.AR</v>
          </cell>
          <cell r="B24109" t="str">
            <v>53101-6547</v>
          </cell>
          <cell r="C24109" t="str">
            <v>53106547</v>
          </cell>
        </row>
        <row r="24110">
          <cell r="A24110" t="str">
            <v>MES. IN.TRUM.NT</v>
          </cell>
          <cell r="B24110" t="str">
            <v>53101-0238</v>
          </cell>
          <cell r="C24110" t="str">
            <v>53100238</v>
          </cell>
        </row>
        <row r="24111">
          <cell r="A24111" t="str">
            <v>MES. JA.DIN.</v>
          </cell>
          <cell r="B24111" t="str">
            <v>51901-0196</v>
          </cell>
          <cell r="C24111" t="str">
            <v>51900196</v>
          </cell>
        </row>
        <row r="24112">
          <cell r="A24112" t="str">
            <v>MES. MA.O PO.TA</v>
          </cell>
          <cell r="B24112" t="str">
            <v>51101-0073</v>
          </cell>
          <cell r="C24112" t="str">
            <v>51100073</v>
          </cell>
        </row>
        <row r="24113">
          <cell r="A24113" t="str">
            <v>MES. ME.ABOL.SM</v>
          </cell>
          <cell r="B24113" t="str">
            <v>53101-0239</v>
          </cell>
          <cell r="C24113" t="str">
            <v>53100239</v>
          </cell>
        </row>
        <row r="24114">
          <cell r="A24114" t="str">
            <v>MES. MU.TIJU.GO</v>
          </cell>
          <cell r="B24114" t="str">
            <v>52901-0078</v>
          </cell>
          <cell r="C24114" t="str">
            <v>52900078</v>
          </cell>
        </row>
        <row r="24115">
          <cell r="A24115" t="str">
            <v>MES. OF.ALMO.OG</v>
          </cell>
          <cell r="B24115" t="str">
            <v>53101-0240</v>
          </cell>
          <cell r="C24115" t="str">
            <v>53100240</v>
          </cell>
        </row>
        <row r="24116">
          <cell r="A24116" t="str">
            <v>MES. PA.A CA.GA</v>
          </cell>
          <cell r="B24116" t="str">
            <v>53101-0241</v>
          </cell>
          <cell r="C24116" t="str">
            <v>53100241</v>
          </cell>
        </row>
        <row r="24117">
          <cell r="A24117" t="str">
            <v>MES. PA.A DI.TR</v>
          </cell>
          <cell r="B24117" t="str">
            <v>53101-0242</v>
          </cell>
          <cell r="C24117" t="str">
            <v>53100242</v>
          </cell>
        </row>
        <row r="24118">
          <cell r="A24118" t="str">
            <v>MES. PA.A EN.AM</v>
          </cell>
          <cell r="B24118" t="str">
            <v>53101-0243</v>
          </cell>
          <cell r="C24118" t="str">
            <v>53100243</v>
          </cell>
        </row>
        <row r="24119">
          <cell r="A24119" t="str">
            <v>MES. PA.A IN.ER</v>
          </cell>
          <cell r="B24119" t="str">
            <v>53101-0244</v>
          </cell>
          <cell r="C24119" t="str">
            <v>53100244</v>
          </cell>
        </row>
        <row r="24120">
          <cell r="A24120" t="str">
            <v>MES. PA.A RE.IB</v>
          </cell>
          <cell r="B24120" t="str">
            <v>51901-0197</v>
          </cell>
          <cell r="C24120" t="str">
            <v>51900197</v>
          </cell>
        </row>
        <row r="24121">
          <cell r="A24121" t="str">
            <v>MES. PE.IATR.CA</v>
          </cell>
          <cell r="B24121" t="str">
            <v>53101-0245</v>
          </cell>
          <cell r="C24121" t="str">
            <v>53100245</v>
          </cell>
        </row>
        <row r="24122">
          <cell r="A24122" t="str">
            <v xml:space="preserve">MES. PI.G PO.G </v>
          </cell>
          <cell r="B24122" t="str">
            <v>52201-0035</v>
          </cell>
          <cell r="C24122" t="str">
            <v>52200035</v>
          </cell>
        </row>
        <row r="24123">
          <cell r="A24123" t="str">
            <v xml:space="preserve">MES. PI.HONE.A </v>
          </cell>
          <cell r="B24123" t="str">
            <v>56101-0033</v>
          </cell>
          <cell r="C24123" t="str">
            <v>56100033</v>
          </cell>
        </row>
        <row r="24124">
          <cell r="A24124" t="str">
            <v>MES. PI.OTEO.(E</v>
          </cell>
          <cell r="B24124" t="str">
            <v>51501-0059</v>
          </cell>
          <cell r="C24124" t="str">
            <v>51500059</v>
          </cell>
        </row>
        <row r="24125">
          <cell r="A24125" t="str">
            <v>MES. PR.CESA.OR</v>
          </cell>
          <cell r="B24125" t="str">
            <v>51901-0198</v>
          </cell>
          <cell r="C24125" t="str">
            <v>51900198</v>
          </cell>
        </row>
        <row r="24126">
          <cell r="A24126" t="str">
            <v>MES. PR.NATA. (</v>
          </cell>
          <cell r="B24126" t="str">
            <v>53101-0246</v>
          </cell>
          <cell r="C24126" t="str">
            <v>53100246</v>
          </cell>
        </row>
        <row r="24127">
          <cell r="A24127" t="str">
            <v>MES. PU.NTE .IN</v>
          </cell>
          <cell r="B24127" t="str">
            <v>51101-0075</v>
          </cell>
          <cell r="C24127" t="str">
            <v>51100075</v>
          </cell>
        </row>
        <row r="24128">
          <cell r="A24128" t="str">
            <v>MES. PU.NTE .ON</v>
          </cell>
          <cell r="B24128" t="str">
            <v>51101-0074</v>
          </cell>
          <cell r="C24128" t="str">
            <v>51100074</v>
          </cell>
        </row>
        <row r="24129">
          <cell r="A24129" t="str">
            <v>MES. RA.OS X.(E</v>
          </cell>
          <cell r="B24129" t="str">
            <v>53101-0247</v>
          </cell>
          <cell r="C24129" t="str">
            <v>53100247</v>
          </cell>
        </row>
        <row r="24130">
          <cell r="A24130" t="str">
            <v>MES. RE.ABIL.TA</v>
          </cell>
          <cell r="B24130" t="str">
            <v>53101-0248</v>
          </cell>
          <cell r="C24130" t="str">
            <v>53100248</v>
          </cell>
        </row>
        <row r="24131">
          <cell r="A24131" t="str">
            <v xml:space="preserve">MES. RO.ATOR.A </v>
          </cell>
          <cell r="B24131" t="str">
            <v>56201-0265</v>
          </cell>
          <cell r="C24131" t="str">
            <v>56200265</v>
          </cell>
        </row>
        <row r="24132">
          <cell r="A24132" t="str">
            <v>MES. SE.ARAC.ON</v>
          </cell>
          <cell r="B24132" t="str">
            <v>52201-0036</v>
          </cell>
          <cell r="C24132" t="str">
            <v>52200036</v>
          </cell>
        </row>
        <row r="24133">
          <cell r="A24133" t="str">
            <v>MES. SI.ULAD.RA</v>
          </cell>
          <cell r="B24133" t="str">
            <v>52901-0062</v>
          </cell>
          <cell r="C24133" t="str">
            <v>52900062</v>
          </cell>
        </row>
        <row r="24134">
          <cell r="A24134" t="str">
            <v>MES. SO.ORTE.CO</v>
          </cell>
          <cell r="B24134" t="str">
            <v>53201-0197</v>
          </cell>
          <cell r="C24134" t="str">
            <v>53200197</v>
          </cell>
        </row>
        <row r="24135">
          <cell r="A24135" t="str">
            <v>MES. TR.NSPA.EN</v>
          </cell>
          <cell r="B24135" t="str">
            <v>52901-0016</v>
          </cell>
          <cell r="C24135" t="str">
            <v>52900016</v>
          </cell>
        </row>
        <row r="24136">
          <cell r="A24136" t="str">
            <v>MES. TR.NSPO.TA</v>
          </cell>
          <cell r="B24136" t="str">
            <v>54401-0009</v>
          </cell>
          <cell r="C24136" t="str">
            <v>54400009</v>
          </cell>
        </row>
        <row r="24137">
          <cell r="A24137" t="str">
            <v xml:space="preserve">MES. UR.LOGI.A </v>
          </cell>
          <cell r="B24137" t="str">
            <v>53101-0249</v>
          </cell>
          <cell r="C24137" t="str">
            <v>53100249</v>
          </cell>
        </row>
        <row r="24138">
          <cell r="A24138" t="str">
            <v>MES...</v>
          </cell>
          <cell r="B24138" t="str">
            <v>51101-0040</v>
          </cell>
          <cell r="C24138" t="str">
            <v>51100040</v>
          </cell>
        </row>
        <row r="24139">
          <cell r="A24139" t="str">
            <v>MES.-ES.RITO.IO</v>
          </cell>
          <cell r="B24139" t="str">
            <v>51101-0076</v>
          </cell>
          <cell r="C24139" t="str">
            <v>51100076</v>
          </cell>
        </row>
        <row r="24140">
          <cell r="A24140" t="str">
            <v>MET.ALL.TA (.Q.</v>
          </cell>
          <cell r="B24140" t="str">
            <v>55101-0030</v>
          </cell>
          <cell r="C24140" t="str">
            <v>55100030</v>
          </cell>
        </row>
        <row r="24141">
          <cell r="A24141" t="str">
            <v>MET.CLO.RAMI.A</v>
          </cell>
          <cell r="B24141" t="str">
            <v>25301-4413</v>
          </cell>
          <cell r="C24141" t="str">
            <v>25304413</v>
          </cell>
        </row>
        <row r="24142">
          <cell r="A24142" t="str">
            <v>MET.LES.LIGE.OS</v>
          </cell>
          <cell r="B24142" t="str">
            <v>25101-0032</v>
          </cell>
          <cell r="C24142" t="str">
            <v>25100032</v>
          </cell>
        </row>
        <row r="24143">
          <cell r="A24143" t="str">
            <v>MET.LES.PESA.OS</v>
          </cell>
          <cell r="B24143" t="str">
            <v>25101-0033</v>
          </cell>
          <cell r="C24143" t="str">
            <v>25100033</v>
          </cell>
        </row>
        <row r="24144">
          <cell r="A24144" t="str">
            <v>MET.LFE.IDAT. T</v>
          </cell>
          <cell r="B24144" t="str">
            <v>25301-4372</v>
          </cell>
          <cell r="C24144" t="str">
            <v>25304372</v>
          </cell>
        </row>
        <row r="24145">
          <cell r="A24145" t="str">
            <v>MET.LIZ.DORA.</v>
          </cell>
          <cell r="B24145" t="str">
            <v>56201-0266</v>
          </cell>
          <cell r="C24145" t="str">
            <v>56200266</v>
          </cell>
        </row>
        <row r="24146">
          <cell r="A24146" t="str">
            <v>MET.LOS.OPIO.(A</v>
          </cell>
          <cell r="B24146" t="str">
            <v>53101-0998</v>
          </cell>
          <cell r="C24146" t="str">
            <v>53100998</v>
          </cell>
        </row>
        <row r="24147">
          <cell r="A24147" t="str">
            <v>MET.MIZ.L SÓ.IC</v>
          </cell>
          <cell r="B24147" t="str">
            <v>25301-4434</v>
          </cell>
          <cell r="C24147" t="str">
            <v>25304434</v>
          </cell>
        </row>
        <row r="24148">
          <cell r="A24148" t="str">
            <v>MET.ONI.AZOL.0.</v>
          </cell>
          <cell r="B24148" t="str">
            <v>25301-1477</v>
          </cell>
          <cell r="C24148" t="str">
            <v>25301477</v>
          </cell>
        </row>
        <row r="24149">
          <cell r="A24149" t="str">
            <v>MET.ONO.O (I.ST</v>
          </cell>
          <cell r="B24149" t="str">
            <v>53101-0482</v>
          </cell>
          <cell r="C24149" t="str">
            <v>53100482</v>
          </cell>
        </row>
        <row r="24150">
          <cell r="A24150" t="str">
            <v>MET.PRO.OL/H.DR</v>
          </cell>
          <cell r="B24150" t="str">
            <v>25301-3637</v>
          </cell>
          <cell r="C24150" t="str">
            <v>25303637</v>
          </cell>
        </row>
        <row r="24151">
          <cell r="A24151" t="str">
            <v>MET.TE..</v>
          </cell>
          <cell r="B24151" t="str">
            <v>22301-0044</v>
          </cell>
          <cell r="C24151" t="str">
            <v>22300044</v>
          </cell>
        </row>
        <row r="24152">
          <cell r="A24152" t="str">
            <v>MET.XIP.LIET.LE</v>
          </cell>
          <cell r="B24152" t="str">
            <v>25301-4350</v>
          </cell>
          <cell r="C24152" t="str">
            <v>25304350</v>
          </cell>
        </row>
        <row r="24153">
          <cell r="A24153" t="str">
            <v>MEZ.AL . TEQ.IL</v>
          </cell>
          <cell r="B24153" t="str">
            <v>22104-0205</v>
          </cell>
          <cell r="C24153" t="str">
            <v>22100205</v>
          </cell>
        </row>
        <row r="24154">
          <cell r="A24154" t="str">
            <v>MEZ.AL . TEQ.IL</v>
          </cell>
          <cell r="B24154" t="str">
            <v>23801-0087</v>
          </cell>
          <cell r="C24154" t="str">
            <v>23800087</v>
          </cell>
        </row>
        <row r="24155">
          <cell r="A24155" t="str">
            <v>MEZ.LA .SFÁL.IC</v>
          </cell>
          <cell r="B24155" t="str">
            <v>24901-0071</v>
          </cell>
          <cell r="C24155" t="str">
            <v>24900071</v>
          </cell>
        </row>
        <row r="24156">
          <cell r="A24156" t="str">
            <v>MEZ.LAD.R / .ON</v>
          </cell>
          <cell r="B24156" t="str">
            <v>52301-0089</v>
          </cell>
          <cell r="C24156" t="str">
            <v>52300089</v>
          </cell>
        </row>
        <row r="24157">
          <cell r="A24157" t="str">
            <v>MEZ.LAD.R TÉ.MI</v>
          </cell>
          <cell r="B24157" t="str">
            <v>53101-6689</v>
          </cell>
          <cell r="C24157" t="str">
            <v>53106689</v>
          </cell>
        </row>
        <row r="24158">
          <cell r="A24158" t="str">
            <v>MEZ.LAD.R VÓ.TI</v>
          </cell>
          <cell r="B24158" t="str">
            <v>53101-6696</v>
          </cell>
          <cell r="C24158" t="str">
            <v>53106696</v>
          </cell>
        </row>
        <row r="24159">
          <cell r="A24159" t="str">
            <v>MEZ.LAD.RA (.Q.</v>
          </cell>
          <cell r="B24159" t="str">
            <v>56501-0126</v>
          </cell>
          <cell r="C24159" t="str">
            <v>56500126</v>
          </cell>
        </row>
        <row r="24160">
          <cell r="A24160" t="str">
            <v>MEZ.LAD.RA /.LL</v>
          </cell>
          <cell r="B24160" t="str">
            <v>29201-0055</v>
          </cell>
          <cell r="C24160" t="str">
            <v>29200055</v>
          </cell>
        </row>
        <row r="24161">
          <cell r="A24161" t="str">
            <v>MEZ.LAD.RA D. A</v>
          </cell>
          <cell r="B24161" t="str">
            <v>52101-0033</v>
          </cell>
          <cell r="C24161" t="str">
            <v>52100033</v>
          </cell>
        </row>
        <row r="24162">
          <cell r="A24162" t="str">
            <v>MEZ.LAD.RA D. C</v>
          </cell>
          <cell r="B24162" t="str">
            <v>56301-0082</v>
          </cell>
          <cell r="C24162" t="str">
            <v>56300082</v>
          </cell>
        </row>
        <row r="24163">
          <cell r="A24163" t="str">
            <v>MEZ.LAD.RA D. P</v>
          </cell>
          <cell r="B24163" t="str">
            <v>56201-0497</v>
          </cell>
          <cell r="C24163" t="str">
            <v>56200497</v>
          </cell>
        </row>
        <row r="24164">
          <cell r="A24164" t="str">
            <v>MEZ.LAD.RA-B.TI</v>
          </cell>
          <cell r="B24164" t="str">
            <v>56201-0267</v>
          </cell>
          <cell r="C24164" t="str">
            <v>56200267</v>
          </cell>
        </row>
        <row r="24165">
          <cell r="A24165" t="str">
            <v>MEZ.REU., ME.IC</v>
          </cell>
          <cell r="B24165" t="str">
            <v>25301-3841</v>
          </cell>
          <cell r="C24165" t="str">
            <v>25303841</v>
          </cell>
        </row>
        <row r="24166">
          <cell r="A24166" t="str">
            <v>MH..1.0.01.0. V</v>
          </cell>
          <cell r="B24166" t="str">
            <v>25301-4318</v>
          </cell>
          <cell r="C24166" t="str">
            <v>25304318</v>
          </cell>
        </row>
        <row r="24167">
          <cell r="A24167" t="str">
            <v>MH..1.0.02.0. C</v>
          </cell>
          <cell r="B24167" t="str">
            <v>25301-4319</v>
          </cell>
          <cell r="C24167" t="str">
            <v>25304319</v>
          </cell>
        </row>
        <row r="24168">
          <cell r="A24168" t="str">
            <v>MH..1.0.03.0. S</v>
          </cell>
          <cell r="B24168" t="str">
            <v>25301-4320</v>
          </cell>
          <cell r="C24168" t="str">
            <v>25304320</v>
          </cell>
        </row>
        <row r="24169">
          <cell r="A24169" t="str">
            <v>MH..1.0.04.0. R</v>
          </cell>
          <cell r="B24169" t="str">
            <v>25301-4321</v>
          </cell>
          <cell r="C24169" t="str">
            <v>25304321</v>
          </cell>
        </row>
        <row r="24170">
          <cell r="A24170" t="str">
            <v>MH..1.0.05.0. V</v>
          </cell>
          <cell r="B24170" t="str">
            <v>25301-4322</v>
          </cell>
          <cell r="C24170" t="str">
            <v>25304322</v>
          </cell>
        </row>
        <row r="24171">
          <cell r="A24171" t="str">
            <v>MH..1.0.06.0. P</v>
          </cell>
          <cell r="B24171" t="str">
            <v>25301-4323</v>
          </cell>
          <cell r="C24171" t="str">
            <v>25304323</v>
          </cell>
        </row>
        <row r="24172">
          <cell r="A24172" t="str">
            <v>MH..1.0.07.0. P</v>
          </cell>
          <cell r="B24172" t="str">
            <v>25301-4324</v>
          </cell>
          <cell r="C24172" t="str">
            <v>25304324</v>
          </cell>
        </row>
        <row r="24173">
          <cell r="A24173" t="str">
            <v>MH..1.0.08.0. L</v>
          </cell>
          <cell r="B24173" t="str">
            <v>25301-4325</v>
          </cell>
          <cell r="C24173" t="str">
            <v>25304325</v>
          </cell>
        </row>
        <row r="24174">
          <cell r="A24174" t="str">
            <v>MH..1.0.08.0. L</v>
          </cell>
          <cell r="B24174" t="str">
            <v>25301-4326</v>
          </cell>
          <cell r="C24174" t="str">
            <v>25304326</v>
          </cell>
        </row>
        <row r="24175">
          <cell r="A24175" t="str">
            <v>MH..1.0.09.0. G</v>
          </cell>
          <cell r="B24175" t="str">
            <v>25301-4327</v>
          </cell>
          <cell r="C24175" t="str">
            <v>25304327</v>
          </cell>
        </row>
        <row r="24176">
          <cell r="A24176" t="str">
            <v>MH..1.0.10.0. G</v>
          </cell>
          <cell r="B24176" t="str">
            <v>25301-4328</v>
          </cell>
          <cell r="C24176" t="str">
            <v>25304328</v>
          </cell>
        </row>
        <row r="24177">
          <cell r="A24177" t="str">
            <v>MH..1.0.10.0. G</v>
          </cell>
          <cell r="B24177" t="str">
            <v>25301-4329</v>
          </cell>
          <cell r="C24177" t="str">
            <v>25304329</v>
          </cell>
        </row>
        <row r="24178">
          <cell r="A24178" t="str">
            <v>MH..1.0.11.0. P</v>
          </cell>
          <cell r="B24178" t="str">
            <v>25301-4330</v>
          </cell>
          <cell r="C24178" t="str">
            <v>25304330</v>
          </cell>
        </row>
        <row r="24179">
          <cell r="A24179" t="str">
            <v>MH..1.0.12.0. R</v>
          </cell>
          <cell r="B24179" t="str">
            <v>25301-4331</v>
          </cell>
          <cell r="C24179" t="str">
            <v>25304331</v>
          </cell>
        </row>
        <row r="24180">
          <cell r="A24180" t="str">
            <v>MIC. AU.OADH.RI</v>
          </cell>
          <cell r="B24180" t="str">
            <v>21101-0129</v>
          </cell>
          <cell r="C24180" t="str">
            <v>21100129</v>
          </cell>
        </row>
        <row r="24181">
          <cell r="A24181" t="str">
            <v>MIC., M.DICA.EN</v>
          </cell>
          <cell r="B24181" t="str">
            <v>25301-3842</v>
          </cell>
          <cell r="C24181" t="str">
            <v>25303842</v>
          </cell>
        </row>
        <row r="24182">
          <cell r="A24182" t="str">
            <v>MIC.O C.MARA.OC</v>
          </cell>
          <cell r="B24182" t="str">
            <v>56501-0127</v>
          </cell>
          <cell r="C24182" t="str">
            <v>56500127</v>
          </cell>
        </row>
        <row r="24183">
          <cell r="A24183" t="str">
            <v>MIC.O I.PRES.RA</v>
          </cell>
          <cell r="B24183" t="str">
            <v>51501-0060</v>
          </cell>
          <cell r="C24183" t="str">
            <v>51500060</v>
          </cell>
        </row>
        <row r="24184">
          <cell r="A24184" t="str">
            <v>MIC.O O.GANI.MO</v>
          </cell>
          <cell r="B24184" t="str">
            <v>25201-0017</v>
          </cell>
          <cell r="C24184" t="str">
            <v>25200017</v>
          </cell>
        </row>
        <row r="24185">
          <cell r="A24185" t="str">
            <v>MIC.O S.RAY.</v>
          </cell>
          <cell r="B24185" t="str">
            <v>29901-0013</v>
          </cell>
          <cell r="C24185" t="str">
            <v>29900013</v>
          </cell>
        </row>
        <row r="24186">
          <cell r="A24186" t="str">
            <v>MIC.OAM.ERIM.TR</v>
          </cell>
          <cell r="B24186" t="str">
            <v>53101-0672</v>
          </cell>
          <cell r="C24186" t="str">
            <v>53100672</v>
          </cell>
        </row>
        <row r="24187">
          <cell r="A24187" t="str">
            <v>MIC.OBU..</v>
          </cell>
          <cell r="B24187" t="str">
            <v>54103-0040</v>
          </cell>
          <cell r="C24187" t="str">
            <v>54100040</v>
          </cell>
        </row>
        <row r="24188">
          <cell r="A24188" t="str">
            <v>MIC.OCE.TRIF.GA</v>
          </cell>
          <cell r="B24188" t="str">
            <v>53101-0673</v>
          </cell>
          <cell r="C24188" t="str">
            <v>53100673</v>
          </cell>
        </row>
        <row r="24189">
          <cell r="A24189" t="str">
            <v>MIC.OCO.PUTA.OR</v>
          </cell>
          <cell r="B24189" t="str">
            <v>51501-0061</v>
          </cell>
          <cell r="C24189" t="str">
            <v>51500061</v>
          </cell>
        </row>
        <row r="24190">
          <cell r="A24190" t="str">
            <v>MIC.OCO.PUTA.OR</v>
          </cell>
          <cell r="B24190" t="str">
            <v>51501-0062</v>
          </cell>
          <cell r="C24190" t="str">
            <v>51500062</v>
          </cell>
        </row>
        <row r="24191">
          <cell r="A24191" t="str">
            <v>MIC.OCU.ETA .AR</v>
          </cell>
          <cell r="B24191" t="str">
            <v>25501-0135</v>
          </cell>
          <cell r="C24191" t="str">
            <v>25500135</v>
          </cell>
        </row>
        <row r="24192">
          <cell r="A24192" t="str">
            <v>MIC.OES.ERA .EA</v>
          </cell>
          <cell r="B24192" t="str">
            <v>25401-8181</v>
          </cell>
          <cell r="C24192" t="str">
            <v>25408181</v>
          </cell>
        </row>
        <row r="24193">
          <cell r="A24193" t="str">
            <v>MIC.OES.ERAS.PA</v>
          </cell>
          <cell r="B24193" t="str">
            <v>25401-8686</v>
          </cell>
          <cell r="C24193" t="str">
            <v>25408686</v>
          </cell>
        </row>
        <row r="24194">
          <cell r="A24194" t="str">
            <v>MIC.OFI.M (F.EN</v>
          </cell>
          <cell r="B24194" t="str">
            <v>51301-0179</v>
          </cell>
          <cell r="C24194" t="str">
            <v>51300179</v>
          </cell>
        </row>
        <row r="24195">
          <cell r="A24195" t="str">
            <v xml:space="preserve">MIC.OFI.MADO.A </v>
          </cell>
          <cell r="B24195" t="str">
            <v>51901-0199</v>
          </cell>
          <cell r="C24195" t="str">
            <v>51900199</v>
          </cell>
        </row>
        <row r="24196">
          <cell r="A24196" t="str">
            <v>MIC.OFI.RA.</v>
          </cell>
          <cell r="B24196" t="str">
            <v>21601-0081</v>
          </cell>
          <cell r="C24196" t="str">
            <v>21600081</v>
          </cell>
        </row>
        <row r="24197">
          <cell r="A24197" t="str">
            <v xml:space="preserve">MIC.OFO.O (E.. </v>
          </cell>
          <cell r="B24197" t="str">
            <v>52101-0008</v>
          </cell>
          <cell r="C24197" t="str">
            <v>52100008</v>
          </cell>
        </row>
        <row r="24198">
          <cell r="A24198" t="str">
            <v>MIC.OFO.O AM.IE</v>
          </cell>
          <cell r="B24198" t="str">
            <v>52101-0009</v>
          </cell>
          <cell r="C24198" t="str">
            <v>52100009</v>
          </cell>
        </row>
        <row r="24199">
          <cell r="A24199" t="str">
            <v>MIC.ÓFO.O.</v>
          </cell>
          <cell r="B24199" t="str">
            <v>29401-0081</v>
          </cell>
          <cell r="C24199" t="str">
            <v>29400081</v>
          </cell>
        </row>
        <row r="24200">
          <cell r="A24200" t="str">
            <v>MIC.ÓFO.O.</v>
          </cell>
          <cell r="B24200" t="str">
            <v>52301-0087</v>
          </cell>
          <cell r="C24200" t="str">
            <v>52300087</v>
          </cell>
        </row>
        <row r="24201">
          <cell r="A24201" t="str">
            <v xml:space="preserve">MIC.OGR.BADO.A </v>
          </cell>
          <cell r="B24201" t="str">
            <v>52101-0010</v>
          </cell>
          <cell r="C24201" t="str">
            <v>52100010</v>
          </cell>
        </row>
        <row r="24202">
          <cell r="A24202" t="str">
            <v>MIC.OIN.ERSO.</v>
          </cell>
          <cell r="B24202" t="str">
            <v>24601-0167</v>
          </cell>
          <cell r="C24202" t="str">
            <v>24600167</v>
          </cell>
        </row>
        <row r="24203">
          <cell r="A24203" t="str">
            <v>MIC.O-L.CTOR.TU</v>
          </cell>
          <cell r="B24203" t="str">
            <v>53101-0483</v>
          </cell>
          <cell r="C24203" t="str">
            <v>53100483</v>
          </cell>
        </row>
        <row r="24204">
          <cell r="A24204" t="str">
            <v>MIC.OME.RO.</v>
          </cell>
          <cell r="B24204" t="str">
            <v>29101-0181</v>
          </cell>
          <cell r="C24204" t="str">
            <v>29100181</v>
          </cell>
        </row>
        <row r="24205">
          <cell r="A24205" t="str">
            <v>MIC.OMO.INO .IN</v>
          </cell>
          <cell r="B24205" t="str">
            <v>53101-0780</v>
          </cell>
          <cell r="C24205" t="str">
            <v>53100780</v>
          </cell>
        </row>
        <row r="24206">
          <cell r="A24206" t="str">
            <v>MIC.ONE.ULIZ.DO</v>
          </cell>
          <cell r="B24206" t="str">
            <v>53101-0781</v>
          </cell>
          <cell r="C24206" t="str">
            <v>53100781</v>
          </cell>
        </row>
        <row r="24207">
          <cell r="A24207" t="str">
            <v>MIC.OPA.TÍCU.AS</v>
          </cell>
          <cell r="B24207" t="str">
            <v>25401-8180</v>
          </cell>
          <cell r="C24207" t="str">
            <v>25408180</v>
          </cell>
        </row>
        <row r="24208">
          <cell r="A24208" t="str">
            <v>MIC.OPI.ETAS.</v>
          </cell>
          <cell r="B24208" t="str">
            <v>25501-0026</v>
          </cell>
          <cell r="C24208" t="str">
            <v>25500026</v>
          </cell>
        </row>
        <row r="24209">
          <cell r="A24209" t="str">
            <v xml:space="preserve">MIC.OPR.YECT.R </v>
          </cell>
          <cell r="B24209" t="str">
            <v>52101-0011</v>
          </cell>
          <cell r="C24209" t="str">
            <v>52100011</v>
          </cell>
        </row>
        <row r="24210">
          <cell r="A24210" t="str">
            <v>MIC.ORE.RACT.ME</v>
          </cell>
          <cell r="B24210" t="str">
            <v>53101-0999</v>
          </cell>
          <cell r="C24210" t="str">
            <v>53100999</v>
          </cell>
        </row>
        <row r="24211">
          <cell r="A24211" t="str">
            <v>MIC.O-S.ITCH.(I</v>
          </cell>
          <cell r="B24211" t="str">
            <v>53101-0783</v>
          </cell>
          <cell r="C24211" t="str">
            <v>53100783</v>
          </cell>
        </row>
        <row r="24212">
          <cell r="A24212" t="str">
            <v>MIC.OSC.PIA .ON</v>
          </cell>
          <cell r="B24212" t="str">
            <v>53101-0723</v>
          </cell>
          <cell r="C24212" t="str">
            <v>53100723</v>
          </cell>
        </row>
        <row r="24213">
          <cell r="A24213" t="str">
            <v xml:space="preserve">MIC.OSC.PIO .E </v>
          </cell>
          <cell r="B24213" t="str">
            <v>53101-0250</v>
          </cell>
          <cell r="C24213" t="str">
            <v>53100250</v>
          </cell>
        </row>
        <row r="24214">
          <cell r="A24214" t="str">
            <v>MIC.OSC.PIO .IN</v>
          </cell>
          <cell r="B24214" t="str">
            <v>53101-0549</v>
          </cell>
          <cell r="C24214" t="str">
            <v>53100549</v>
          </cell>
        </row>
        <row r="24215">
          <cell r="A24215" t="str">
            <v>MIC.OSC.PIO .IN</v>
          </cell>
          <cell r="B24215" t="str">
            <v>53101-0782</v>
          </cell>
          <cell r="C24215" t="str">
            <v>53100782</v>
          </cell>
        </row>
        <row r="24216">
          <cell r="A24216" t="str">
            <v>MIC.OSC.PIOS.(I</v>
          </cell>
          <cell r="B24216" t="str">
            <v>53201-0198</v>
          </cell>
          <cell r="C24216" t="str">
            <v>53200198</v>
          </cell>
        </row>
        <row r="24217">
          <cell r="A24217" t="str">
            <v xml:space="preserve">MIC.OSO.DADU.A </v>
          </cell>
          <cell r="B24217" t="str">
            <v>53101-0674</v>
          </cell>
          <cell r="C24217" t="str">
            <v>53100674</v>
          </cell>
        </row>
        <row r="24218">
          <cell r="A24218" t="str">
            <v>MIC.OSP.AY.</v>
          </cell>
          <cell r="B24218" t="str">
            <v>21601-0040</v>
          </cell>
          <cell r="C24218" t="str">
            <v>21600040</v>
          </cell>
        </row>
        <row r="24219">
          <cell r="A24219" t="str">
            <v>MIC.OTE.EFON. P</v>
          </cell>
          <cell r="B24219" t="str">
            <v>56501-0128</v>
          </cell>
          <cell r="C24219" t="str">
            <v>56500128</v>
          </cell>
        </row>
        <row r="24220">
          <cell r="A24220" t="str">
            <v>MIC.OTO.O (A.AR</v>
          </cell>
          <cell r="B24220" t="str">
            <v>53101-0828</v>
          </cell>
          <cell r="C24220" t="str">
            <v>53100828</v>
          </cell>
        </row>
        <row r="24221">
          <cell r="A24221" t="str">
            <v>MIE. DE.ABEJ. (</v>
          </cell>
          <cell r="B24221" t="str">
            <v>22104-0206</v>
          </cell>
          <cell r="C24221" t="str">
            <v>22100206</v>
          </cell>
        </row>
        <row r="24222">
          <cell r="A24222" t="str">
            <v>MIL.AMP.RIME.RO</v>
          </cell>
          <cell r="B24222" t="str">
            <v>53101-1000</v>
          </cell>
          <cell r="C24222" t="str">
            <v>53101000</v>
          </cell>
        </row>
        <row r="24223">
          <cell r="A24223" t="str">
            <v xml:space="preserve">MIL.VOL.IMET.O </v>
          </cell>
          <cell r="B24223" t="str">
            <v>53101-0484</v>
          </cell>
          <cell r="C24223" t="str">
            <v>53100484</v>
          </cell>
        </row>
        <row r="24224">
          <cell r="A24224" t="str">
            <v>MIM.-MI.ROGA.OM</v>
          </cell>
          <cell r="B24224" t="str">
            <v>53101-1001</v>
          </cell>
          <cell r="C24224" t="str">
            <v>53101001</v>
          </cell>
        </row>
        <row r="24225">
          <cell r="A24225" t="str">
            <v>MIM.OGR.FO (.Q.</v>
          </cell>
          <cell r="B24225" t="str">
            <v>51901-0200</v>
          </cell>
          <cell r="C24225" t="str">
            <v>51900200</v>
          </cell>
        </row>
        <row r="24226">
          <cell r="A24226" t="str">
            <v>MIN. BA.TON .OP</v>
          </cell>
          <cell r="B24226" t="str">
            <v>29901-0061</v>
          </cell>
          <cell r="C24226" t="str">
            <v>29900061</v>
          </cell>
        </row>
        <row r="24227">
          <cell r="A24227" t="str">
            <v xml:space="preserve">MIN. GR.BADO.A </v>
          </cell>
          <cell r="B24227" t="str">
            <v>56501-0129</v>
          </cell>
          <cell r="C24227" t="str">
            <v>56500129</v>
          </cell>
        </row>
        <row r="24228">
          <cell r="A24228" t="str">
            <v>MIN.COM.UTAD.RA</v>
          </cell>
          <cell r="B24228" t="str">
            <v>51501-0063</v>
          </cell>
          <cell r="C24228" t="str">
            <v>51500063</v>
          </cell>
        </row>
        <row r="24229">
          <cell r="A24229" t="str">
            <v>MIN.ITO.IO.</v>
          </cell>
          <cell r="B24229" t="str">
            <v>24801-0047</v>
          </cell>
          <cell r="C24229" t="str">
            <v>24800047</v>
          </cell>
        </row>
        <row r="24230">
          <cell r="A24230" t="str">
            <v>MIN.RAL.S (C.LE</v>
          </cell>
          <cell r="B24230" t="str">
            <v>51301-0180</v>
          </cell>
          <cell r="C24230" t="str">
            <v>51300180</v>
          </cell>
        </row>
        <row r="24231">
          <cell r="A24231" t="str">
            <v>MIN.RAL.S DE.AZ</v>
          </cell>
          <cell r="B24231" t="str">
            <v>24101-0108</v>
          </cell>
          <cell r="C24231" t="str">
            <v>24100108</v>
          </cell>
        </row>
        <row r="24232">
          <cell r="A24232" t="str">
            <v>MIN.RAL.S DE.BR</v>
          </cell>
          <cell r="B24232" t="str">
            <v>24101-0109</v>
          </cell>
          <cell r="C24232" t="str">
            <v>24100109</v>
          </cell>
        </row>
        <row r="24233">
          <cell r="A24233" t="str">
            <v>MIN.RO .ONTI.UO</v>
          </cell>
          <cell r="B24233" t="str">
            <v>56201-0268</v>
          </cell>
          <cell r="C24233" t="str">
            <v>56200268</v>
          </cell>
        </row>
        <row r="24234">
          <cell r="A24234" t="str">
            <v>MIN.TRA.P.</v>
          </cell>
          <cell r="B24234" t="str">
            <v>27301-0055</v>
          </cell>
          <cell r="C24234" t="str">
            <v>27300055</v>
          </cell>
        </row>
        <row r="24235">
          <cell r="A24235" t="str">
            <v>MIN.XID.L. E.VA</v>
          </cell>
          <cell r="B24235" t="str">
            <v>25301-4358</v>
          </cell>
          <cell r="C24235" t="str">
            <v>25304358</v>
          </cell>
        </row>
        <row r="24236">
          <cell r="A24236" t="str">
            <v>MIR. TE.ESCO.IC</v>
          </cell>
          <cell r="B24236" t="str">
            <v>55101-0031</v>
          </cell>
          <cell r="C24236" t="str">
            <v>55100031</v>
          </cell>
        </row>
        <row r="24237">
          <cell r="A24237" t="str">
            <v>MIR.LLA..</v>
          </cell>
          <cell r="B24237" t="str">
            <v>29201-0041</v>
          </cell>
          <cell r="C24237" t="str">
            <v>29200041</v>
          </cell>
        </row>
        <row r="24238">
          <cell r="A24238" t="str">
            <v>MIR.-MI.ROME.RI</v>
          </cell>
          <cell r="B24238" t="str">
            <v>53101-0415</v>
          </cell>
          <cell r="C24238" t="str">
            <v>53100415</v>
          </cell>
        </row>
        <row r="24239">
          <cell r="A24239" t="str">
            <v>MIS.L (.BJET. L</v>
          </cell>
          <cell r="B24239" t="str">
            <v>51301-0181</v>
          </cell>
          <cell r="C24239" t="str">
            <v>51300181</v>
          </cell>
        </row>
        <row r="24240">
          <cell r="A24240" t="str">
            <v>MIT.A (.TAVI. C</v>
          </cell>
          <cell r="B24240" t="str">
            <v>27101-0100</v>
          </cell>
          <cell r="C24240" t="str">
            <v>27100100</v>
          </cell>
        </row>
        <row r="24241">
          <cell r="A24241" t="str">
            <v>MOB.LIA.IO E.CO</v>
          </cell>
          <cell r="B24241" t="str">
            <v>23801-0250</v>
          </cell>
          <cell r="C24241" t="str">
            <v>23800250</v>
          </cell>
        </row>
        <row r="24242">
          <cell r="A24242" t="str">
            <v>MOB.LIA.IO Y.EQ</v>
          </cell>
          <cell r="B24242" t="str">
            <v>35201-0003</v>
          </cell>
          <cell r="C24242" t="str">
            <v>35200003</v>
          </cell>
        </row>
        <row r="24243">
          <cell r="A24243" t="str">
            <v>MOC.ILA..</v>
          </cell>
          <cell r="B24243" t="str">
            <v>21101-0130</v>
          </cell>
          <cell r="C24243" t="str">
            <v>21100130</v>
          </cell>
        </row>
        <row r="24244">
          <cell r="A24244" t="str">
            <v>MOC.ILA./ MO.RA</v>
          </cell>
          <cell r="B24244" t="str">
            <v>27301-0142</v>
          </cell>
          <cell r="C24244" t="str">
            <v>27300142</v>
          </cell>
        </row>
        <row r="24245">
          <cell r="A24245" t="str">
            <v>MOC.ILA.DE E.CU</v>
          </cell>
          <cell r="B24245" t="str">
            <v>27301-0056</v>
          </cell>
          <cell r="C24245" t="str">
            <v>27300056</v>
          </cell>
        </row>
        <row r="24246">
          <cell r="A24246" t="str">
            <v>MOC.ILA.HIDR.TA</v>
          </cell>
          <cell r="B24246" t="str">
            <v>27301-0110</v>
          </cell>
          <cell r="C24246" t="str">
            <v>27300110</v>
          </cell>
        </row>
        <row r="24247">
          <cell r="A24247" t="str">
            <v>MOC.ILA.PARA.AI</v>
          </cell>
          <cell r="B24247" t="str">
            <v>27301-0057</v>
          </cell>
          <cell r="C24247" t="str">
            <v>27300057</v>
          </cell>
        </row>
        <row r="24248">
          <cell r="A24248" t="str">
            <v>MOC.ILA.PARA.ES</v>
          </cell>
          <cell r="B24248" t="str">
            <v>29901-0062</v>
          </cell>
          <cell r="C24248" t="str">
            <v>29900062</v>
          </cell>
        </row>
        <row r="24249">
          <cell r="A24249" t="str">
            <v>MOD.FIN.LO.</v>
          </cell>
          <cell r="B24249" t="str">
            <v>25301-3638</v>
          </cell>
          <cell r="C24249" t="str">
            <v>25303638</v>
          </cell>
        </row>
        <row r="24250">
          <cell r="A24250" t="str">
            <v>MOD.LAD.R RA.IA</v>
          </cell>
          <cell r="B24250" t="str">
            <v>56501-0130</v>
          </cell>
          <cell r="C24250" t="str">
            <v>56500130</v>
          </cell>
        </row>
        <row r="24251">
          <cell r="A24251" t="str">
            <v>MOD.LAR.PARA.EQ</v>
          </cell>
          <cell r="B24251" t="str">
            <v>51901-0201</v>
          </cell>
          <cell r="C24251" t="str">
            <v>51900201</v>
          </cell>
        </row>
        <row r="24252">
          <cell r="A24252" t="str">
            <v>MOD.LAR.PARA.RE</v>
          </cell>
          <cell r="B24252" t="str">
            <v>52901-0044</v>
          </cell>
          <cell r="C24252" t="str">
            <v>52900044</v>
          </cell>
        </row>
        <row r="24253">
          <cell r="A24253" t="str">
            <v>MOD.LAR.PARA.SI</v>
          </cell>
          <cell r="B24253" t="str">
            <v>52901-0045</v>
          </cell>
          <cell r="C24253" t="str">
            <v>52900045</v>
          </cell>
        </row>
        <row r="24254">
          <cell r="A24254" t="str">
            <v>MOD.LAR.PARA.SI</v>
          </cell>
          <cell r="B24254" t="str">
            <v>52901-0046</v>
          </cell>
          <cell r="C24254" t="str">
            <v>52900046</v>
          </cell>
        </row>
        <row r="24255">
          <cell r="A24255" t="str">
            <v>MOD.LO .APA .OL</v>
          </cell>
          <cell r="B24255" t="str">
            <v>29601-0269</v>
          </cell>
          <cell r="C24255" t="str">
            <v>29600269</v>
          </cell>
        </row>
        <row r="24256">
          <cell r="A24256" t="str">
            <v>MOD.LO .ARA .RE</v>
          </cell>
          <cell r="B24256" t="str">
            <v>52901-0051</v>
          </cell>
          <cell r="C24256" t="str">
            <v>52900051</v>
          </cell>
        </row>
        <row r="24257">
          <cell r="A24257" t="str">
            <v xml:space="preserve">MOD.LO .E AR.O </v>
          </cell>
          <cell r="B24257" t="str">
            <v>53101-0550</v>
          </cell>
          <cell r="C24257" t="str">
            <v>53100550</v>
          </cell>
        </row>
        <row r="24258">
          <cell r="A24258" t="str">
            <v>MOD.LO .E CO.DU</v>
          </cell>
          <cell r="B24258" t="str">
            <v>52901-0063</v>
          </cell>
          <cell r="C24258" t="str">
            <v>52900063</v>
          </cell>
        </row>
        <row r="24259">
          <cell r="A24259" t="str">
            <v>MOD.LO .E CO.EX</v>
          </cell>
          <cell r="B24259" t="str">
            <v>51501-0064</v>
          </cell>
          <cell r="C24259" t="str">
            <v>51500064</v>
          </cell>
        </row>
        <row r="24260">
          <cell r="A24260" t="str">
            <v>MOD.LO .E CO.RE</v>
          </cell>
          <cell r="B24260" t="str">
            <v>51901-0202</v>
          </cell>
          <cell r="C24260" t="str">
            <v>51900202</v>
          </cell>
        </row>
        <row r="24261">
          <cell r="A24261" t="str">
            <v>MOD.LO .E CO.TR</v>
          </cell>
          <cell r="B24261" t="str">
            <v>29601-0270</v>
          </cell>
          <cell r="C24261" t="str">
            <v>29600270</v>
          </cell>
        </row>
        <row r="24262">
          <cell r="A24262" t="str">
            <v>MÓD.LO .E DE.EC</v>
          </cell>
          <cell r="B24262" t="str">
            <v>53101-6694</v>
          </cell>
          <cell r="C24262" t="str">
            <v>53106694</v>
          </cell>
        </row>
        <row r="24263">
          <cell r="A24263" t="str">
            <v>MOD.LO .E DI.TR</v>
          </cell>
          <cell r="B24263" t="str">
            <v>56501-0131</v>
          </cell>
          <cell r="C24263" t="str">
            <v>56500131</v>
          </cell>
        </row>
        <row r="24264">
          <cell r="A24264" t="str">
            <v>MOD.LO .E MA.TI</v>
          </cell>
          <cell r="B24264" t="str">
            <v>29401-0024</v>
          </cell>
          <cell r="C24264" t="str">
            <v>29400024</v>
          </cell>
        </row>
        <row r="24265">
          <cell r="A24265" t="str">
            <v>MOD.LO .E ME.OR</v>
          </cell>
          <cell r="B24265" t="str">
            <v>29401-0025</v>
          </cell>
          <cell r="C24265" t="str">
            <v>29400025</v>
          </cell>
        </row>
        <row r="24266">
          <cell r="A24266" t="str">
            <v>MOD.LO .E PL.ST</v>
          </cell>
          <cell r="B24266" t="str">
            <v>21701-0020</v>
          </cell>
          <cell r="C24266" t="str">
            <v>21700020</v>
          </cell>
        </row>
        <row r="24267">
          <cell r="A24267" t="str">
            <v>MOD.LO .E RA.OS</v>
          </cell>
          <cell r="B24267" t="str">
            <v>52901-0064</v>
          </cell>
          <cell r="C24267" t="str">
            <v>52900064</v>
          </cell>
        </row>
        <row r="24268">
          <cell r="A24268" t="str">
            <v>MOD.LO .E SE.UR</v>
          </cell>
          <cell r="B24268" t="str">
            <v>51501-0115</v>
          </cell>
          <cell r="C24268" t="str">
            <v>51500115</v>
          </cell>
        </row>
        <row r="24269">
          <cell r="A24269" t="str">
            <v>MOD.LO .EDIC.ON</v>
          </cell>
          <cell r="B24269" t="str">
            <v>56601-0100</v>
          </cell>
          <cell r="C24269" t="str">
            <v>56600100</v>
          </cell>
        </row>
        <row r="24270">
          <cell r="A24270" t="str">
            <v>MOD.LO .ÉLVI.O</v>
          </cell>
          <cell r="B24270" t="str">
            <v>21701-0028</v>
          </cell>
          <cell r="C24270" t="str">
            <v>21700028</v>
          </cell>
        </row>
        <row r="24271">
          <cell r="A24271" t="str">
            <v>MOD.LO .ENER.DO</v>
          </cell>
          <cell r="B24271" t="str">
            <v>56501-0132</v>
          </cell>
          <cell r="C24271" t="str">
            <v>56500132</v>
          </cell>
        </row>
        <row r="24272">
          <cell r="A24272" t="str">
            <v>MOD.LO .ESAR.AB</v>
          </cell>
          <cell r="B24272" t="str">
            <v>51101-0077</v>
          </cell>
          <cell r="C24272" t="str">
            <v>51100077</v>
          </cell>
        </row>
        <row r="24273">
          <cell r="A24273" t="str">
            <v>MÓD.LO .IGIT.L</v>
          </cell>
          <cell r="B24273" t="str">
            <v>52101-0035</v>
          </cell>
          <cell r="C24273" t="str">
            <v>52100035</v>
          </cell>
        </row>
        <row r="24274">
          <cell r="A24274" t="str">
            <v>MOD.LO .NATO.IC</v>
          </cell>
          <cell r="B24274" t="str">
            <v>52901-0061</v>
          </cell>
          <cell r="C24274" t="str">
            <v>52900061</v>
          </cell>
        </row>
        <row r="24275">
          <cell r="A24275" t="str">
            <v>MOD.LO .NDUC.AN</v>
          </cell>
          <cell r="B24275" t="str">
            <v>56601-0099</v>
          </cell>
          <cell r="C24275" t="str">
            <v>56600099</v>
          </cell>
        </row>
        <row r="24276">
          <cell r="A24276" t="str">
            <v>MOD.LO .OLAR.(E</v>
          </cell>
          <cell r="B24276" t="str">
            <v>56501-0133</v>
          </cell>
          <cell r="C24276" t="str">
            <v>56500133</v>
          </cell>
        </row>
        <row r="24277">
          <cell r="A24277" t="str">
            <v>MOD.LO .RANS.OR</v>
          </cell>
          <cell r="B24277" t="str">
            <v>56601-0101</v>
          </cell>
          <cell r="C24277" t="str">
            <v>56600101</v>
          </cell>
        </row>
        <row r="24278">
          <cell r="A24278" t="str">
            <v>MOD.LOS.CAPA.IT</v>
          </cell>
          <cell r="B24278" t="str">
            <v>56601-0102</v>
          </cell>
          <cell r="C24278" t="str">
            <v>56600102</v>
          </cell>
        </row>
        <row r="24279">
          <cell r="A24279" t="str">
            <v>MOD.M A.INCR.NO</v>
          </cell>
          <cell r="B24279" t="str">
            <v>29401-0022</v>
          </cell>
          <cell r="C24279" t="str">
            <v>29400022</v>
          </cell>
        </row>
        <row r="24280">
          <cell r="A24280" t="str">
            <v>MOD.M F.LTRO.PO</v>
          </cell>
          <cell r="B24280" t="str">
            <v>56601-0098</v>
          </cell>
          <cell r="C24280" t="str">
            <v>56600098</v>
          </cell>
        </row>
        <row r="24281">
          <cell r="A24281" t="str">
            <v xml:space="preserve">MOD.M S.NCRO.O </v>
          </cell>
          <cell r="B24281" t="str">
            <v>29401-0023</v>
          </cell>
          <cell r="C24281" t="str">
            <v>29400023</v>
          </cell>
        </row>
        <row r="24282">
          <cell r="A24282" t="str">
            <v>MOI.ES .PORT. B</v>
          </cell>
          <cell r="B24282" t="str">
            <v>27101-0101</v>
          </cell>
          <cell r="C24282" t="str">
            <v>27100101</v>
          </cell>
        </row>
        <row r="24283">
          <cell r="A24283" t="str">
            <v>MOJ.RRA.PREP.RA</v>
          </cell>
          <cell r="B24283" t="str">
            <v>22104-0207</v>
          </cell>
          <cell r="C24283" t="str">
            <v>22100207</v>
          </cell>
        </row>
        <row r="24284">
          <cell r="A24284" t="str">
            <v>MOJ.RRA.PREP.RA</v>
          </cell>
          <cell r="B24284" t="str">
            <v>23801-0088</v>
          </cell>
          <cell r="C24284" t="str">
            <v>23800088</v>
          </cell>
        </row>
        <row r="24285">
          <cell r="A24285" t="str">
            <v>MOL.AJE.E.</v>
          </cell>
          <cell r="B24285" t="str">
            <v>22301-0045</v>
          </cell>
          <cell r="C24285" t="str">
            <v>22300045</v>
          </cell>
        </row>
        <row r="24286">
          <cell r="A24286" t="str">
            <v>MOL.BDE.ITA .MI</v>
          </cell>
          <cell r="B24286" t="str">
            <v>24101-0110</v>
          </cell>
          <cell r="C24286" t="str">
            <v>24100110</v>
          </cell>
        </row>
        <row r="24287">
          <cell r="A24287" t="str">
            <v>MOL.BDE.O (M.NE</v>
          </cell>
          <cell r="B24287" t="str">
            <v>24101-0111</v>
          </cell>
          <cell r="C24287" t="str">
            <v>24100111</v>
          </cell>
        </row>
        <row r="24288">
          <cell r="A24288" t="str">
            <v>MOL.E (.ONST.UC</v>
          </cell>
          <cell r="B24288" t="str">
            <v>56301-0083</v>
          </cell>
          <cell r="C24288" t="str">
            <v>56300083</v>
          </cell>
        </row>
        <row r="24289">
          <cell r="A24289" t="str">
            <v>MOL.E I.DUST.IA</v>
          </cell>
          <cell r="B24289" t="str">
            <v>56201-0269</v>
          </cell>
          <cell r="C24289" t="str">
            <v>56200269</v>
          </cell>
        </row>
        <row r="24290">
          <cell r="A24290" t="str">
            <v>MOL.E P.RA G.LA</v>
          </cell>
          <cell r="B24290" t="str">
            <v>22301-0046</v>
          </cell>
          <cell r="C24290" t="str">
            <v>22300046</v>
          </cell>
        </row>
        <row r="24291">
          <cell r="A24291" t="str">
            <v>MOL.E P.RA H.LA</v>
          </cell>
          <cell r="B24291" t="str">
            <v>22301-0047</v>
          </cell>
          <cell r="C24291" t="str">
            <v>22300047</v>
          </cell>
        </row>
        <row r="24292">
          <cell r="A24292" t="str">
            <v>MOL.E P.RA P.N</v>
          </cell>
          <cell r="B24292" t="str">
            <v>22301-0048</v>
          </cell>
          <cell r="C24292" t="str">
            <v>22300048</v>
          </cell>
        </row>
        <row r="24293">
          <cell r="A24293" t="str">
            <v>MOL.E P.RA S.RV</v>
          </cell>
          <cell r="B24293" t="str">
            <v>22301-0049</v>
          </cell>
          <cell r="C24293" t="str">
            <v>22300049</v>
          </cell>
        </row>
        <row r="24294">
          <cell r="A24294" t="str">
            <v>MOL.EAD.RA.</v>
          </cell>
          <cell r="B24294" t="str">
            <v>56201-0270</v>
          </cell>
          <cell r="C24294" t="str">
            <v>56200270</v>
          </cell>
        </row>
        <row r="24295">
          <cell r="A24295" t="str">
            <v>MOL.ERO..</v>
          </cell>
          <cell r="B24295" t="str">
            <v>29101-0182</v>
          </cell>
          <cell r="C24295" t="str">
            <v>29100182</v>
          </cell>
        </row>
        <row r="24296">
          <cell r="A24296" t="str">
            <v>MOL.NET. ELE.RI</v>
          </cell>
          <cell r="B24296" t="str">
            <v>53101-0784</v>
          </cell>
          <cell r="C24296" t="str">
            <v>53100784</v>
          </cell>
        </row>
        <row r="24297">
          <cell r="A24297" t="str">
            <v>MOL.NET. MAN.AL</v>
          </cell>
          <cell r="B24297" t="str">
            <v>51901-0203</v>
          </cell>
          <cell r="C24297" t="str">
            <v>51900203</v>
          </cell>
        </row>
        <row r="24298">
          <cell r="A24298" t="str">
            <v>MOL.NO .ARA .AF</v>
          </cell>
          <cell r="B24298" t="str">
            <v>51301-0183</v>
          </cell>
          <cell r="C24298" t="str">
            <v>51300183</v>
          </cell>
        </row>
        <row r="24299">
          <cell r="A24299" t="str">
            <v>MOL.NO .ARA .AR</v>
          </cell>
          <cell r="B24299" t="str">
            <v>56201-0273</v>
          </cell>
          <cell r="C24299" t="str">
            <v>56200273</v>
          </cell>
        </row>
        <row r="24300">
          <cell r="A24300" t="str">
            <v>MOL.NO .ARA .IN</v>
          </cell>
          <cell r="B24300" t="str">
            <v>56201-0275</v>
          </cell>
          <cell r="C24300" t="str">
            <v>56200275</v>
          </cell>
        </row>
        <row r="24301">
          <cell r="A24301" t="str">
            <v>MOL.NO .ARA .RA</v>
          </cell>
          <cell r="B24301" t="str">
            <v>56201-0274</v>
          </cell>
          <cell r="C24301" t="str">
            <v>56200274</v>
          </cell>
        </row>
        <row r="24302">
          <cell r="A24302" t="str">
            <v>MOL.NO .ARA .UE</v>
          </cell>
          <cell r="B24302" t="str">
            <v>53101-0251</v>
          </cell>
          <cell r="C24302" t="str">
            <v>53100251</v>
          </cell>
        </row>
        <row r="24303">
          <cell r="A24303" t="str">
            <v>MOL.NO .ARNE.(C</v>
          </cell>
          <cell r="B24303" t="str">
            <v>51901-0204</v>
          </cell>
          <cell r="C24303" t="str">
            <v>51900204</v>
          </cell>
        </row>
        <row r="24304">
          <cell r="A24304" t="str">
            <v>MOL.NO .E MU.ST</v>
          </cell>
          <cell r="B24304" t="str">
            <v>53101-0618</v>
          </cell>
          <cell r="C24304" t="str">
            <v>53100618</v>
          </cell>
        </row>
        <row r="24305">
          <cell r="A24305" t="str">
            <v>MOL.NO .NDUS.RI</v>
          </cell>
          <cell r="B24305" t="str">
            <v>56201-0272</v>
          </cell>
          <cell r="C24305" t="str">
            <v>56200272</v>
          </cell>
        </row>
        <row r="24306">
          <cell r="A24306" t="str">
            <v>MOL.NO .ULVE.IZ</v>
          </cell>
          <cell r="B24306" t="str">
            <v>52901-0047</v>
          </cell>
          <cell r="C24306" t="str">
            <v>52900047</v>
          </cell>
        </row>
        <row r="24307">
          <cell r="A24307" t="str">
            <v xml:space="preserve">MOL.S (.ARA .U </v>
          </cell>
          <cell r="B24307" t="str">
            <v>23801-0121</v>
          </cell>
          <cell r="C24307" t="str">
            <v>23800121</v>
          </cell>
        </row>
        <row r="24308">
          <cell r="A24308" t="str">
            <v>MOL.ULA.ORA.</v>
          </cell>
          <cell r="B24308" t="str">
            <v>56201-0271</v>
          </cell>
          <cell r="C24308" t="str">
            <v>56200271</v>
          </cell>
        </row>
        <row r="24309">
          <cell r="A24309" t="str">
            <v>MOL.URA.(ELE.EN</v>
          </cell>
          <cell r="B24309" t="str">
            <v>51301-0182</v>
          </cell>
          <cell r="C24309" t="str">
            <v>51300182</v>
          </cell>
        </row>
        <row r="24310">
          <cell r="A24310" t="str">
            <v>MOL.URA.DE M.DE</v>
          </cell>
          <cell r="B24310" t="str">
            <v>24401-0033</v>
          </cell>
          <cell r="C24310" t="str">
            <v>24400033</v>
          </cell>
        </row>
        <row r="24311">
          <cell r="A24311" t="str">
            <v>MON.A C.RGA .EU</v>
          </cell>
          <cell r="B24311" t="str">
            <v>56701-0087</v>
          </cell>
          <cell r="C24311" t="str">
            <v>56700087</v>
          </cell>
        </row>
        <row r="24312">
          <cell r="A24312" t="str">
            <v xml:space="preserve">MON.A V.LVUL.S </v>
          </cell>
          <cell r="B24312" t="str">
            <v>56701-0088</v>
          </cell>
          <cell r="C24312" t="str">
            <v>56700088</v>
          </cell>
        </row>
        <row r="24313">
          <cell r="A24313" t="str">
            <v>MON.ACA.GA M.NU</v>
          </cell>
          <cell r="B24313" t="str">
            <v>56701-0089</v>
          </cell>
          <cell r="C24313" t="str">
            <v>56700089</v>
          </cell>
        </row>
        <row r="24314">
          <cell r="A24314" t="str">
            <v>MON.ADO. TRA.SP</v>
          </cell>
          <cell r="B24314" t="str">
            <v>52101-0013</v>
          </cell>
          <cell r="C24314" t="str">
            <v>52100013</v>
          </cell>
        </row>
        <row r="24315">
          <cell r="A24315" t="str">
            <v>MON.ADO.A.</v>
          </cell>
          <cell r="B24315" t="str">
            <v>56701-0086</v>
          </cell>
          <cell r="C24315" t="str">
            <v>56700086</v>
          </cell>
        </row>
        <row r="24316">
          <cell r="A24316" t="str">
            <v>MON.CIT. (MI.ER</v>
          </cell>
          <cell r="B24316" t="str">
            <v>24101-0112</v>
          </cell>
          <cell r="C24316" t="str">
            <v>24100112</v>
          </cell>
        </row>
        <row r="24317">
          <cell r="A24317" t="str">
            <v>MON.DAS.O BI.LE</v>
          </cell>
          <cell r="B24317" t="str">
            <v>51301-0184</v>
          </cell>
          <cell r="C24317" t="str">
            <v>51300184</v>
          </cell>
        </row>
        <row r="24318">
          <cell r="A24318" t="str">
            <v>MON.DER. ELE.TR</v>
          </cell>
          <cell r="B24318" t="str">
            <v>15401-0001</v>
          </cell>
          <cell r="C24318" t="str">
            <v>15400001</v>
          </cell>
        </row>
        <row r="24319">
          <cell r="A24319" t="str">
            <v>MON.DER.S EL.CT</v>
          </cell>
          <cell r="B24319" t="str">
            <v>26103-0055</v>
          </cell>
          <cell r="C24319" t="str">
            <v>26100055</v>
          </cell>
        </row>
        <row r="24320">
          <cell r="A24320" t="str">
            <v>MON.DER.S EL.CT</v>
          </cell>
          <cell r="B24320" t="str">
            <v>26105-0031</v>
          </cell>
          <cell r="C24320" t="str">
            <v>26100031</v>
          </cell>
        </row>
        <row r="24321">
          <cell r="A24321" t="str">
            <v>MON.EN .POLI.)</v>
          </cell>
          <cell r="B24321" t="str">
            <v>24701-0181</v>
          </cell>
          <cell r="C24321" t="str">
            <v>24700181</v>
          </cell>
        </row>
        <row r="24322">
          <cell r="A24322" t="str">
            <v>MON.FIL.MENT. D</v>
          </cell>
          <cell r="B24322" t="str">
            <v>25401-0630</v>
          </cell>
          <cell r="C24322" t="str">
            <v>25400630</v>
          </cell>
        </row>
        <row r="24323">
          <cell r="A24323" t="str">
            <v xml:space="preserve">MON.RRI.L PA.A </v>
          </cell>
          <cell r="B24323" t="str">
            <v>56701-0170</v>
          </cell>
          <cell r="C24323" t="str">
            <v>56700170</v>
          </cell>
        </row>
        <row r="24324">
          <cell r="A24324" t="str">
            <v>MON.TOR.(EQ..DE</v>
          </cell>
          <cell r="B24324" t="str">
            <v>51501-0065</v>
          </cell>
          <cell r="C24324" t="str">
            <v>51500065</v>
          </cell>
        </row>
        <row r="24325">
          <cell r="A24325" t="str">
            <v>MON.TOR.(EQ..DE</v>
          </cell>
          <cell r="B24325" t="str">
            <v>52101-0012</v>
          </cell>
          <cell r="C24325" t="str">
            <v>52100012</v>
          </cell>
        </row>
        <row r="24326">
          <cell r="A24326" t="str">
            <v>MON.TOR.(SUM.NI</v>
          </cell>
          <cell r="B24326" t="str">
            <v>29401-0026</v>
          </cell>
          <cell r="C24326" t="str">
            <v>29400026</v>
          </cell>
        </row>
        <row r="24327">
          <cell r="A24327" t="str">
            <v>MON.TOR.DE C.LI</v>
          </cell>
          <cell r="B24327" t="str">
            <v>25501-0127</v>
          </cell>
          <cell r="C24327" t="str">
            <v>25500127</v>
          </cell>
        </row>
        <row r="24328">
          <cell r="A24328" t="str">
            <v>MON.TOR.DE P.LI</v>
          </cell>
          <cell r="B24328" t="str">
            <v>53101-0252</v>
          </cell>
          <cell r="C24328" t="str">
            <v>53100252</v>
          </cell>
        </row>
        <row r="24329">
          <cell r="A24329" t="str">
            <v>MON.TOR.DE R.DI</v>
          </cell>
          <cell r="B24329" t="str">
            <v>56501-0134</v>
          </cell>
          <cell r="C24329" t="str">
            <v>56500134</v>
          </cell>
        </row>
        <row r="24330">
          <cell r="A24330" t="str">
            <v>MON.TOR.DE S.GN</v>
          </cell>
          <cell r="B24330" t="str">
            <v>53101-0889</v>
          </cell>
          <cell r="C24330" t="str">
            <v>53100889</v>
          </cell>
        </row>
        <row r="24331">
          <cell r="A24331" t="str">
            <v>MON.TOR.META.IC</v>
          </cell>
          <cell r="B24331" t="str">
            <v>24601-0126</v>
          </cell>
          <cell r="C24331" t="str">
            <v>24600126</v>
          </cell>
        </row>
        <row r="24332">
          <cell r="A24332" t="str">
            <v>MON.TOR.O DE.ME</v>
          </cell>
          <cell r="B24332" t="str">
            <v>31902-0014</v>
          </cell>
          <cell r="C24332" t="str">
            <v>31900014</v>
          </cell>
        </row>
        <row r="24333">
          <cell r="A24333" t="str">
            <v>MOR. (F.UTA).</v>
          </cell>
          <cell r="B24333" t="str">
            <v>22104-0362</v>
          </cell>
          <cell r="C24333" t="str">
            <v>22100362</v>
          </cell>
        </row>
        <row r="24334">
          <cell r="A24334" t="str">
            <v>MOR.AJA.ORA .MA</v>
          </cell>
          <cell r="B24334" t="str">
            <v>56701-0090</v>
          </cell>
          <cell r="C24334" t="str">
            <v>56700090</v>
          </cell>
        </row>
        <row r="24335">
          <cell r="A24335" t="str">
            <v xml:space="preserve">MOR.AL .ATAV.O </v>
          </cell>
          <cell r="B24335" t="str">
            <v>27101-0102</v>
          </cell>
          <cell r="C24335" t="str">
            <v>27100102</v>
          </cell>
        </row>
        <row r="24336">
          <cell r="A24336" t="str">
            <v>MOR.AZA..</v>
          </cell>
          <cell r="B24336" t="str">
            <v>29101-0183</v>
          </cell>
          <cell r="C24336" t="str">
            <v>29100183</v>
          </cell>
        </row>
        <row r="24337">
          <cell r="A24337" t="str">
            <v>MOR.ERO..</v>
          </cell>
          <cell r="B24337" t="str">
            <v>24201-0024</v>
          </cell>
          <cell r="C24337" t="str">
            <v>24200024</v>
          </cell>
        </row>
        <row r="24338">
          <cell r="A24338" t="str">
            <v>MOR.ERO.AUTO.AT</v>
          </cell>
          <cell r="B24338" t="str">
            <v>53101-0253</v>
          </cell>
          <cell r="C24338" t="str">
            <v>53100253</v>
          </cell>
        </row>
        <row r="24339">
          <cell r="A24339" t="str">
            <v>MOR.ERO.DE L.BO</v>
          </cell>
          <cell r="B24339" t="str">
            <v>25501-0027</v>
          </cell>
          <cell r="C24339" t="str">
            <v>25500027</v>
          </cell>
        </row>
        <row r="24340">
          <cell r="A24340" t="str">
            <v>MOR.ION.(ATA.IO</v>
          </cell>
          <cell r="B24340" t="str">
            <v>27101-0103</v>
          </cell>
          <cell r="C24340" t="str">
            <v>27100103</v>
          </cell>
        </row>
        <row r="24341">
          <cell r="A24341" t="str">
            <v>MOR.LLO. DE .AD</v>
          </cell>
          <cell r="B24341" t="str">
            <v>24401-0042</v>
          </cell>
          <cell r="C24341" t="str">
            <v>24400042</v>
          </cell>
        </row>
        <row r="24342">
          <cell r="A24342" t="str">
            <v>MOR.LLO.(PRO.UC</v>
          </cell>
          <cell r="B24342" t="str">
            <v>24401-0041</v>
          </cell>
          <cell r="C24342" t="str">
            <v>24400041</v>
          </cell>
        </row>
        <row r="24343">
          <cell r="A24343" t="str">
            <v>MOR.ON..</v>
          </cell>
          <cell r="B24343" t="str">
            <v>22104-0363</v>
          </cell>
          <cell r="C24343" t="str">
            <v>22100363</v>
          </cell>
        </row>
        <row r="24344">
          <cell r="A24344" t="str">
            <v>MOS.AZA.(PAR. S</v>
          </cell>
          <cell r="B24344" t="str">
            <v>23801-0145</v>
          </cell>
          <cell r="C24344" t="str">
            <v>23800145</v>
          </cell>
        </row>
        <row r="24345">
          <cell r="A24345" t="str">
            <v>MOS.AZA..</v>
          </cell>
          <cell r="B24345" t="str">
            <v>22104-0364</v>
          </cell>
          <cell r="C24345" t="str">
            <v>22100364</v>
          </cell>
        </row>
        <row r="24346">
          <cell r="A24346" t="str">
            <v>MOS.ICO. Y Z.CL</v>
          </cell>
          <cell r="B24346" t="str">
            <v>24101-0113</v>
          </cell>
          <cell r="C24346" t="str">
            <v>24100113</v>
          </cell>
        </row>
        <row r="24347">
          <cell r="A24347" t="str">
            <v>MOS.ICO..</v>
          </cell>
          <cell r="B24347" t="str">
            <v>24101-0182</v>
          </cell>
          <cell r="C24347" t="str">
            <v>24100182</v>
          </cell>
        </row>
        <row r="24348">
          <cell r="A24348" t="str">
            <v>MOS.NET.ZUMA. S</v>
          </cell>
          <cell r="B24348" t="str">
            <v>25301-4639</v>
          </cell>
          <cell r="C24348" t="str">
            <v>25304639</v>
          </cell>
        </row>
        <row r="24349">
          <cell r="A24349" t="str">
            <v>MOS.NET.ZUMA. S</v>
          </cell>
          <cell r="B24349" t="str">
            <v>25301-4640</v>
          </cell>
          <cell r="C24349" t="str">
            <v>25304640</v>
          </cell>
        </row>
        <row r="24350">
          <cell r="A24350" t="str">
            <v>MOS.O S.CO (.RO</v>
          </cell>
          <cell r="B24350" t="str">
            <v>23901-0015</v>
          </cell>
          <cell r="C24350" t="str">
            <v>23900015</v>
          </cell>
        </row>
        <row r="24351">
          <cell r="A24351" t="str">
            <v>MOS.PRI.A.</v>
          </cell>
          <cell r="B24351" t="str">
            <v>25301-3639</v>
          </cell>
          <cell r="C24351" t="str">
            <v>25303639</v>
          </cell>
        </row>
        <row r="24352">
          <cell r="A24352" t="str">
            <v xml:space="preserve">MOS.UET.N (E.. </v>
          </cell>
          <cell r="B24352" t="str">
            <v>55101-0032</v>
          </cell>
          <cell r="C24352" t="str">
            <v>55100032</v>
          </cell>
        </row>
        <row r="24353">
          <cell r="A24353" t="str">
            <v>MOS.UET.N (O.JE</v>
          </cell>
          <cell r="B24353" t="str">
            <v>51301-0185</v>
          </cell>
          <cell r="C24353" t="str">
            <v>51300185</v>
          </cell>
        </row>
        <row r="24354">
          <cell r="A24354" t="str">
            <v>MOS.UET.N.</v>
          </cell>
          <cell r="B24354" t="str">
            <v>27301-0058</v>
          </cell>
          <cell r="C24354" t="str">
            <v>27300058</v>
          </cell>
        </row>
        <row r="24355">
          <cell r="A24355" t="str">
            <v>MOT.BOM.A (A.TO</v>
          </cell>
          <cell r="B24355" t="str">
            <v>56301-0084</v>
          </cell>
          <cell r="C24355" t="str">
            <v>56300084</v>
          </cell>
        </row>
        <row r="24356">
          <cell r="A24356" t="str">
            <v>MOT.BOM.A.</v>
          </cell>
          <cell r="B24356" t="str">
            <v>56701-0176</v>
          </cell>
          <cell r="C24356" t="str">
            <v>56700176</v>
          </cell>
        </row>
        <row r="24357">
          <cell r="A24357" t="str">
            <v>MOT.CIC.ETA .OB</v>
          </cell>
          <cell r="B24357" t="str">
            <v>51301-0186</v>
          </cell>
          <cell r="C24357" t="str">
            <v>51300186</v>
          </cell>
        </row>
        <row r="24358">
          <cell r="A24358" t="str">
            <v>MOT.CIC.ETA.</v>
          </cell>
          <cell r="B24358" t="str">
            <v>54901-0003</v>
          </cell>
          <cell r="C24358" t="str">
            <v>54900003</v>
          </cell>
        </row>
        <row r="24359">
          <cell r="A24359" t="str">
            <v>MOT.CON.ORMA.OR</v>
          </cell>
          <cell r="B24359" t="str">
            <v>56301-0085</v>
          </cell>
          <cell r="C24359" t="str">
            <v>56300085</v>
          </cell>
        </row>
        <row r="24360">
          <cell r="A24360" t="str">
            <v>MOT.CUL.OR.</v>
          </cell>
          <cell r="B24360" t="str">
            <v>56101-0063</v>
          </cell>
          <cell r="C24360" t="str">
            <v>56100063</v>
          </cell>
        </row>
        <row r="24361">
          <cell r="A24361" t="str">
            <v>MOT.ESC.EPA .AR</v>
          </cell>
          <cell r="B24361" t="str">
            <v>56301-0086</v>
          </cell>
          <cell r="C24361" t="str">
            <v>56300086</v>
          </cell>
        </row>
        <row r="24362">
          <cell r="A24362" t="str">
            <v>MOT.EST.BADO. O</v>
          </cell>
          <cell r="B24362" t="str">
            <v>56201-0276</v>
          </cell>
          <cell r="C24362" t="str">
            <v>56200276</v>
          </cell>
        </row>
        <row r="24363">
          <cell r="A24363" t="str">
            <v>MOT.GEN.RADO. C</v>
          </cell>
          <cell r="B24363" t="str">
            <v>56201-0277</v>
          </cell>
          <cell r="C24363" t="str">
            <v>56200277</v>
          </cell>
        </row>
        <row r="24364">
          <cell r="A24364" t="str">
            <v>MOT.NET..</v>
          </cell>
          <cell r="B24364" t="str">
            <v>54901-0004</v>
          </cell>
          <cell r="C24364" t="str">
            <v>54900004</v>
          </cell>
        </row>
        <row r="24365">
          <cell r="A24365" t="str">
            <v>MOT.PER.ORAD.RA</v>
          </cell>
          <cell r="B24365" t="str">
            <v>56301-0087</v>
          </cell>
          <cell r="C24365" t="str">
            <v>56300087</v>
          </cell>
        </row>
        <row r="24366">
          <cell r="A24366" t="str">
            <v xml:space="preserve">MOT.R A.RAST.E </v>
          </cell>
          <cell r="B24366" t="str">
            <v>52301-0050</v>
          </cell>
          <cell r="C24366" t="str">
            <v>52300050</v>
          </cell>
        </row>
        <row r="24367">
          <cell r="A24367" t="str">
            <v>MOT.R C..</v>
          </cell>
          <cell r="B24367" t="str">
            <v>24601-0110</v>
          </cell>
          <cell r="C24367" t="str">
            <v>24600110</v>
          </cell>
        </row>
        <row r="24368">
          <cell r="A24368" t="str">
            <v>MOT.R C.MARA.FO</v>
          </cell>
          <cell r="B24368" t="str">
            <v>52301-0051</v>
          </cell>
          <cell r="C24368" t="str">
            <v>52300051</v>
          </cell>
        </row>
        <row r="24369">
          <cell r="A24369" t="str">
            <v>MOT.R D. TRA.SM</v>
          </cell>
          <cell r="B24369" t="str">
            <v>53101-0254</v>
          </cell>
          <cell r="C24369" t="str">
            <v>53100254</v>
          </cell>
        </row>
        <row r="24370">
          <cell r="A24370" t="str">
            <v>MOT.R D.ESEL.</v>
          </cell>
          <cell r="B24370" t="str">
            <v>56201-0278</v>
          </cell>
          <cell r="C24370" t="str">
            <v>56200278</v>
          </cell>
        </row>
        <row r="24371">
          <cell r="A24371" t="str">
            <v>MOT.R E.ECTR.CO</v>
          </cell>
          <cell r="B24371" t="str">
            <v>56201-0279</v>
          </cell>
          <cell r="C24371" t="str">
            <v>56200279</v>
          </cell>
        </row>
        <row r="24372">
          <cell r="A24372" t="str">
            <v xml:space="preserve">MOT.R F.ERA .E </v>
          </cell>
          <cell r="B24372" t="str">
            <v>56201-0280</v>
          </cell>
          <cell r="C24372" t="str">
            <v>56200280</v>
          </cell>
        </row>
        <row r="24373">
          <cell r="A24373" t="str">
            <v>MOT.R G.S.</v>
          </cell>
          <cell r="B24373" t="str">
            <v>56201-0281</v>
          </cell>
          <cell r="C24373" t="str">
            <v>56200281</v>
          </cell>
        </row>
        <row r="24374">
          <cell r="A24374" t="str">
            <v>MOT.R G.SOLI.A</v>
          </cell>
          <cell r="B24374" t="str">
            <v>56201-0282</v>
          </cell>
          <cell r="C24374" t="str">
            <v>56200282</v>
          </cell>
        </row>
        <row r="24375">
          <cell r="A24375" t="str">
            <v>MOT.R H.DRAU.IC</v>
          </cell>
          <cell r="B24375" t="str">
            <v>56201-0283</v>
          </cell>
          <cell r="C24375" t="str">
            <v>56200283</v>
          </cell>
        </row>
        <row r="24376">
          <cell r="A24376" t="str">
            <v>MOT.R I.PULS.R</v>
          </cell>
          <cell r="B24376" t="str">
            <v>29801-0048</v>
          </cell>
          <cell r="C24376" t="str">
            <v>29800048</v>
          </cell>
        </row>
        <row r="24377">
          <cell r="A24377" t="str">
            <v>MOT.R L.MPIA.OR</v>
          </cell>
          <cell r="B24377" t="str">
            <v>29601-0156</v>
          </cell>
          <cell r="C24377" t="str">
            <v>29600156</v>
          </cell>
        </row>
        <row r="24378">
          <cell r="A24378" t="str">
            <v>MOT.R N.UMAT.CO</v>
          </cell>
          <cell r="B24378" t="str">
            <v>56201-0284</v>
          </cell>
          <cell r="C24378" t="str">
            <v>56200284</v>
          </cell>
        </row>
        <row r="24379">
          <cell r="A24379" t="str">
            <v>MOT.R T.ACTO.IN</v>
          </cell>
          <cell r="B24379" t="str">
            <v>56201-0285</v>
          </cell>
          <cell r="C24379" t="str">
            <v>56200285</v>
          </cell>
        </row>
        <row r="24380">
          <cell r="A24380" t="str">
            <v>MOT.R V.POR.</v>
          </cell>
          <cell r="B24380" t="str">
            <v>56201-0286</v>
          </cell>
          <cell r="C24380" t="str">
            <v>56200286</v>
          </cell>
        </row>
        <row r="24381">
          <cell r="A24381" t="str">
            <v>MOT.RES.DE V.EN</v>
          </cell>
          <cell r="B24381" t="str">
            <v>56201-0287</v>
          </cell>
          <cell r="C24381" t="str">
            <v>56200287</v>
          </cell>
        </row>
        <row r="24382">
          <cell r="A24382" t="str">
            <v>MOT.RRE.UCTO.</v>
          </cell>
          <cell r="B24382" t="str">
            <v>56201-0288</v>
          </cell>
          <cell r="C24382" t="str">
            <v>56200288</v>
          </cell>
        </row>
        <row r="24383">
          <cell r="A24383" t="str">
            <v>MOT.SIE.RA.</v>
          </cell>
          <cell r="B24383" t="str">
            <v>56701-0091</v>
          </cell>
          <cell r="C24383" t="str">
            <v>56700091</v>
          </cell>
        </row>
        <row r="24384">
          <cell r="A24384" t="str">
            <v>MOT.TOO..</v>
          </cell>
          <cell r="B24384" t="str">
            <v>29101-0371</v>
          </cell>
          <cell r="C24384" t="str">
            <v>29100371</v>
          </cell>
        </row>
        <row r="24385">
          <cell r="A24385" t="str">
            <v>MOU.E (.ATON. A</v>
          </cell>
          <cell r="B24385" t="str">
            <v>29401-0027</v>
          </cell>
          <cell r="C24385" t="str">
            <v>29400027</v>
          </cell>
        </row>
        <row r="24386">
          <cell r="A24386" t="str">
            <v>MOU.E P.D / .AP</v>
          </cell>
          <cell r="B24386" t="str">
            <v>29401-0085</v>
          </cell>
          <cell r="C24386" t="str">
            <v>29400085</v>
          </cell>
        </row>
        <row r="24387">
          <cell r="A24387" t="str">
            <v>MOV.OLA.(EQ..DE</v>
          </cell>
          <cell r="B24387" t="str">
            <v>52301-0052</v>
          </cell>
          <cell r="C24387" t="str">
            <v>52300052</v>
          </cell>
        </row>
        <row r="24388">
          <cell r="A24388" t="str">
            <v>MOX.FLO.ACIN.</v>
          </cell>
          <cell r="B24388" t="str">
            <v>25301-4453</v>
          </cell>
          <cell r="C24388" t="str">
            <v>25304453</v>
          </cell>
        </row>
        <row r="24389">
          <cell r="A24389" t="str">
            <v>MOX.FLO.ACIN. /</v>
          </cell>
          <cell r="B24389" t="str">
            <v>25301-3754</v>
          </cell>
          <cell r="C24389" t="str">
            <v>25303754</v>
          </cell>
        </row>
        <row r="24390">
          <cell r="A24390" t="str">
            <v xml:space="preserve">MUE.LE . TOR.E </v>
          </cell>
          <cell r="B24390" t="str">
            <v>51101-0109</v>
          </cell>
          <cell r="C24390" t="str">
            <v>51100109</v>
          </cell>
        </row>
        <row r="24391">
          <cell r="A24391" t="str">
            <v>MUE.LE .ARA .OC</v>
          </cell>
          <cell r="B24391" t="str">
            <v>51901-0205</v>
          </cell>
          <cell r="C24391" t="str">
            <v>51900205</v>
          </cell>
        </row>
        <row r="24392">
          <cell r="A24392" t="str">
            <v>MUE.LE .ARA .OC</v>
          </cell>
          <cell r="B24392" t="str">
            <v>51901-0206</v>
          </cell>
          <cell r="C24392" t="str">
            <v>51900206</v>
          </cell>
        </row>
        <row r="24393">
          <cell r="A24393" t="str">
            <v>MUE.LE .ARA .OC</v>
          </cell>
          <cell r="B24393" t="str">
            <v>51901-0207</v>
          </cell>
          <cell r="C24393" t="str">
            <v>51900207</v>
          </cell>
        </row>
        <row r="24394">
          <cell r="A24394" t="str">
            <v>MUE.LE .ARA .OC</v>
          </cell>
          <cell r="B24394" t="str">
            <v>51901-0208</v>
          </cell>
          <cell r="C24394" t="str">
            <v>51900208</v>
          </cell>
        </row>
        <row r="24395">
          <cell r="A24395" t="str">
            <v>MUE.LE .ARJE.ER</v>
          </cell>
          <cell r="B24395" t="str">
            <v>51301-0187</v>
          </cell>
          <cell r="C24395" t="str">
            <v>51300187</v>
          </cell>
        </row>
        <row r="24396">
          <cell r="A24396" t="str">
            <v>MUE.LE .AUTO.OT</v>
          </cell>
          <cell r="B24396" t="str">
            <v>29601-0157</v>
          </cell>
          <cell r="C24396" t="str">
            <v>29600157</v>
          </cell>
        </row>
        <row r="24397">
          <cell r="A24397" t="str">
            <v>MUE.LE .OLEC.IO</v>
          </cell>
          <cell r="B24397" t="str">
            <v>53101-0551</v>
          </cell>
          <cell r="C24397" t="str">
            <v>53100551</v>
          </cell>
        </row>
        <row r="24398">
          <cell r="A24398" t="str">
            <v>MUE.LE .OSTR.DO</v>
          </cell>
          <cell r="B24398" t="str">
            <v>51101-0079</v>
          </cell>
          <cell r="C24398" t="str">
            <v>51100079</v>
          </cell>
        </row>
        <row r="24399">
          <cell r="A24399" t="str">
            <v>MUE.LE .XHIB.DO</v>
          </cell>
          <cell r="B24399" t="str">
            <v>51101-0078</v>
          </cell>
          <cell r="C24399" t="str">
            <v>51100078</v>
          </cell>
        </row>
        <row r="24400">
          <cell r="A24400" t="str">
            <v>MUE.LES.BASC.LA</v>
          </cell>
          <cell r="B24400" t="str">
            <v>51901-0209</v>
          </cell>
          <cell r="C24400" t="str">
            <v>51900209</v>
          </cell>
        </row>
        <row r="24401">
          <cell r="A24401" t="str">
            <v>MUE.LES.PROM.CI</v>
          </cell>
          <cell r="B24401" t="str">
            <v>51901-0210</v>
          </cell>
          <cell r="C24401" t="str">
            <v>51900210</v>
          </cell>
        </row>
        <row r="24402">
          <cell r="A24402" t="str">
            <v>MUE.TRE.DOR .ED</v>
          </cell>
          <cell r="B24402" t="str">
            <v>56201-0290</v>
          </cell>
          <cell r="C24402" t="str">
            <v>56200290</v>
          </cell>
        </row>
        <row r="24403">
          <cell r="A24403" t="str">
            <v>MUE.TRE.DOR .GU</v>
          </cell>
          <cell r="B24403" t="str">
            <v>56201-0289</v>
          </cell>
          <cell r="C24403" t="str">
            <v>56200289</v>
          </cell>
        </row>
        <row r="24404">
          <cell r="A24404" t="str">
            <v>MUE.TRE.DOR .IN</v>
          </cell>
          <cell r="B24404" t="str">
            <v>53101-0552</v>
          </cell>
          <cell r="C24404" t="str">
            <v>53100552</v>
          </cell>
        </row>
        <row r="24405">
          <cell r="A24405" t="str">
            <v>MUE.TRE.DOR .UE</v>
          </cell>
          <cell r="B24405" t="str">
            <v>56101-0034</v>
          </cell>
          <cell r="C24405" t="str">
            <v>56100034</v>
          </cell>
        </row>
        <row r="24406">
          <cell r="A24406" t="str">
            <v>MUF. (I.STAL.CI</v>
          </cell>
          <cell r="B24406" t="str">
            <v>24601-0136</v>
          </cell>
          <cell r="C24406" t="str">
            <v>24600136</v>
          </cell>
        </row>
        <row r="24407">
          <cell r="A24407" t="str">
            <v>MUF.A (.ALDE.A)</v>
          </cell>
          <cell r="B24407" t="str">
            <v>56201-0291</v>
          </cell>
          <cell r="C24407" t="str">
            <v>56200291</v>
          </cell>
        </row>
        <row r="24408">
          <cell r="A24408" t="str">
            <v xml:space="preserve">MUL. (C.EROS.Y </v>
          </cell>
          <cell r="B24408" t="str">
            <v>23701-0019</v>
          </cell>
          <cell r="C24408" t="str">
            <v>23700019</v>
          </cell>
        </row>
        <row r="24409">
          <cell r="A24409" t="str">
            <v>MUL. (G.NADO.EQ</v>
          </cell>
          <cell r="B24409" t="str">
            <v>57601-0008</v>
          </cell>
          <cell r="C24409" t="str">
            <v>57600008</v>
          </cell>
        </row>
        <row r="24410">
          <cell r="A24410" t="str">
            <v>MUL.ICA.AL C.MB</v>
          </cell>
          <cell r="B24410" t="str">
            <v>56601-0103</v>
          </cell>
          <cell r="C24410" t="str">
            <v>56600103</v>
          </cell>
        </row>
        <row r="24411">
          <cell r="A24411" t="str">
            <v>MUL.ICA.AL P.RT</v>
          </cell>
          <cell r="B24411" t="str">
            <v>56601-0104</v>
          </cell>
          <cell r="C24411" t="str">
            <v>56600104</v>
          </cell>
        </row>
        <row r="24412">
          <cell r="A24412" t="str">
            <v>MUL.ICO.TACT.</v>
          </cell>
          <cell r="B24412" t="str">
            <v>24601-0098</v>
          </cell>
          <cell r="C24412" t="str">
            <v>24600098</v>
          </cell>
        </row>
        <row r="24413">
          <cell r="A24413" t="str">
            <v>MUL.IGR.FO (.Q.</v>
          </cell>
          <cell r="B24413" t="str">
            <v>51901-0211</v>
          </cell>
          <cell r="C24413" t="str">
            <v>51900211</v>
          </cell>
        </row>
        <row r="24414">
          <cell r="A24414" t="str">
            <v>MUL.IME.RO (.NS</v>
          </cell>
          <cell r="B24414" t="str">
            <v>53101-0829</v>
          </cell>
          <cell r="C24414" t="str">
            <v>53100829</v>
          </cell>
        </row>
        <row r="24415">
          <cell r="A24415" t="str">
            <v>MUL.IME.RO D.GI</v>
          </cell>
          <cell r="B24415" t="str">
            <v>24601-0157</v>
          </cell>
          <cell r="C24415" t="str">
            <v>24600157</v>
          </cell>
        </row>
        <row r="24416">
          <cell r="A24416" t="str">
            <v>MUL.ÍME.RO O.AM</v>
          </cell>
          <cell r="B24416" t="str">
            <v>29101-0383</v>
          </cell>
          <cell r="C24416" t="str">
            <v>29100383</v>
          </cell>
        </row>
        <row r="24417">
          <cell r="A24417" t="str">
            <v>MUL.IPL. ADM.SI</v>
          </cell>
          <cell r="B24417" t="str">
            <v>29601-0158</v>
          </cell>
          <cell r="C24417" t="str">
            <v>29600158</v>
          </cell>
        </row>
        <row r="24418">
          <cell r="A24418" t="str">
            <v>MUL.IPL.CADO. L</v>
          </cell>
          <cell r="B24418" t="str">
            <v>56501-0136</v>
          </cell>
          <cell r="C24418" t="str">
            <v>56500136</v>
          </cell>
        </row>
        <row r="24419">
          <cell r="A24419" t="str">
            <v>MUL.IPL.XOR .AR</v>
          </cell>
          <cell r="B24419" t="str">
            <v>29401-0029</v>
          </cell>
          <cell r="C24419" t="str">
            <v>29400029</v>
          </cell>
        </row>
        <row r="24420">
          <cell r="A24420" t="str">
            <v>MUL.IPL.XOR .AR</v>
          </cell>
          <cell r="B24420" t="str">
            <v>51501-0066</v>
          </cell>
          <cell r="C24420" t="str">
            <v>51500066</v>
          </cell>
        </row>
        <row r="24421">
          <cell r="A24421" t="str">
            <v>MUL.IPL.XOR .OD</v>
          </cell>
          <cell r="B24421" t="str">
            <v>56501-0135</v>
          </cell>
          <cell r="C24421" t="str">
            <v>56500135</v>
          </cell>
        </row>
        <row r="24422">
          <cell r="A24422" t="str">
            <v>MUL.IPL.XOR .SU</v>
          </cell>
          <cell r="B24422" t="str">
            <v>29401-0028</v>
          </cell>
          <cell r="C24422" t="str">
            <v>29400028</v>
          </cell>
        </row>
        <row r="24423">
          <cell r="A24423" t="str">
            <v>MUL.IPL.XORE. P</v>
          </cell>
          <cell r="B24423" t="str">
            <v>29401-0030</v>
          </cell>
          <cell r="C24423" t="str">
            <v>29400030</v>
          </cell>
        </row>
        <row r="24424">
          <cell r="A24424" t="str">
            <v>MUL.IPR.BADO. (</v>
          </cell>
          <cell r="B24424" t="str">
            <v>56601-0105</v>
          </cell>
          <cell r="C24424" t="str">
            <v>56600105</v>
          </cell>
        </row>
        <row r="24425">
          <cell r="A24425" t="str">
            <v>MUL.ITE.HO.</v>
          </cell>
          <cell r="B24425" t="str">
            <v>24701-0190</v>
          </cell>
          <cell r="C24425" t="str">
            <v>24700190</v>
          </cell>
        </row>
        <row r="24426">
          <cell r="A24426" t="str">
            <v>MUL.ITE.T CD./C</v>
          </cell>
          <cell r="B24426" t="str">
            <v>25101-0064</v>
          </cell>
          <cell r="C24426" t="str">
            <v>25100064</v>
          </cell>
        </row>
        <row r="24427">
          <cell r="A24427" t="str">
            <v>MUL.IVI.AMIN.CO</v>
          </cell>
          <cell r="B24427" t="str">
            <v>25301-3666</v>
          </cell>
          <cell r="C24427" t="str">
            <v>25303666</v>
          </cell>
        </row>
        <row r="24428">
          <cell r="A24428" t="str">
            <v>MUL.TAS..</v>
          </cell>
          <cell r="B24428" t="str">
            <v>25401-0626</v>
          </cell>
          <cell r="C24428" t="str">
            <v>25400626</v>
          </cell>
        </row>
        <row r="24429">
          <cell r="A24429" t="str">
            <v>MUN.CIO.ES.</v>
          </cell>
          <cell r="B24429" t="str">
            <v>28201-0048</v>
          </cell>
          <cell r="C24429" t="str">
            <v>28200048</v>
          </cell>
        </row>
        <row r="24430">
          <cell r="A24430" t="str">
            <v>MUÑ.QUE.A (A.AV</v>
          </cell>
          <cell r="B24430" t="str">
            <v>27101-0104</v>
          </cell>
          <cell r="C24430" t="str">
            <v>27100104</v>
          </cell>
        </row>
        <row r="24431">
          <cell r="A24431" t="str">
            <v>MUR. DE.CRIS.AL</v>
          </cell>
          <cell r="B24431" t="str">
            <v>24801-0063</v>
          </cell>
          <cell r="C24431" t="str">
            <v>24800063</v>
          </cell>
        </row>
        <row r="24432">
          <cell r="A24432" t="str">
            <v>MUR. GR.FICO.PU</v>
          </cell>
          <cell r="B24432" t="str">
            <v>33604-0002</v>
          </cell>
          <cell r="C24432" t="str">
            <v>33600002</v>
          </cell>
        </row>
        <row r="24433">
          <cell r="A24433" t="str">
            <v>MUR. MO.IL /.DI</v>
          </cell>
          <cell r="B24433" t="str">
            <v>51901-0303</v>
          </cell>
          <cell r="C24433" t="str">
            <v>51900303</v>
          </cell>
        </row>
        <row r="24434">
          <cell r="A24434" t="str">
            <v>MUR.IAN. (GA.AD</v>
          </cell>
          <cell r="B24434" t="str">
            <v>57401-0014</v>
          </cell>
          <cell r="C24434" t="str">
            <v>57400014</v>
          </cell>
        </row>
        <row r="24435">
          <cell r="A24435" t="str">
            <v>NAB. (H.RTAL.ZA</v>
          </cell>
          <cell r="B24435" t="str">
            <v>22104-0208</v>
          </cell>
          <cell r="C24435" t="str">
            <v>22100208</v>
          </cell>
        </row>
        <row r="24436">
          <cell r="A24436" t="str">
            <v xml:space="preserve">NAB. (M.TERI.S </v>
          </cell>
          <cell r="B24436" t="str">
            <v>23101-0058</v>
          </cell>
          <cell r="C24436" t="str">
            <v>23100058</v>
          </cell>
        </row>
        <row r="24437">
          <cell r="A24437" t="str">
            <v>NAB. (S.MILL.)</v>
          </cell>
          <cell r="B24437" t="str">
            <v>22104-0209</v>
          </cell>
          <cell r="C24437" t="str">
            <v>22100209</v>
          </cell>
        </row>
        <row r="24438">
          <cell r="A24438" t="str">
            <v xml:space="preserve">NAB. (S.MILL.) </v>
          </cell>
          <cell r="B24438" t="str">
            <v>23101-0059</v>
          </cell>
          <cell r="C24438" t="str">
            <v>23100059</v>
          </cell>
        </row>
        <row r="24439">
          <cell r="A24439" t="str">
            <v>NAB.ACL.TAXE.</v>
          </cell>
          <cell r="B24439" t="str">
            <v>25301-3424</v>
          </cell>
          <cell r="C24439" t="str">
            <v>25303424</v>
          </cell>
        </row>
        <row r="24440">
          <cell r="A24440" t="str">
            <v>NAL.REX.NA /.BU</v>
          </cell>
          <cell r="B24440" t="str">
            <v>25301-4662</v>
          </cell>
          <cell r="C24440" t="str">
            <v>25304662</v>
          </cell>
        </row>
        <row r="24441">
          <cell r="A24441" t="str">
            <v>NAN.HE .FRUT.S)</v>
          </cell>
          <cell r="B24441" t="str">
            <v>22104-0210</v>
          </cell>
          <cell r="C24441" t="str">
            <v>22100210</v>
          </cell>
        </row>
        <row r="24442">
          <cell r="A24442" t="str">
            <v xml:space="preserve">NAN.VOL.IMET.O </v>
          </cell>
          <cell r="B24442" t="str">
            <v>56201-0292</v>
          </cell>
          <cell r="C24442" t="str">
            <v>56200292</v>
          </cell>
        </row>
        <row r="24443">
          <cell r="A24443" t="str">
            <v>NAR.GUE.A (A.AV</v>
          </cell>
          <cell r="B24443" t="str">
            <v>27101-0105</v>
          </cell>
          <cell r="C24443" t="str">
            <v>27100105</v>
          </cell>
        </row>
        <row r="24444">
          <cell r="A24444" t="str">
            <v>NAR.NJA.(FRU.AS</v>
          </cell>
          <cell r="B24444" t="str">
            <v>22104-0211</v>
          </cell>
          <cell r="C24444" t="str">
            <v>22100211</v>
          </cell>
        </row>
        <row r="24445">
          <cell r="A24445" t="str">
            <v>NAR.NJO.(ARB.LE</v>
          </cell>
          <cell r="B24445" t="str">
            <v>57801-0033</v>
          </cell>
          <cell r="C24445" t="str">
            <v>57800033</v>
          </cell>
        </row>
        <row r="24446">
          <cell r="A24446" t="str">
            <v>NAS.FAR.NGOS.OP</v>
          </cell>
          <cell r="B24446" t="str">
            <v>53101-0255</v>
          </cell>
          <cell r="C24446" t="str">
            <v>53100255</v>
          </cell>
        </row>
        <row r="24447">
          <cell r="A24447" t="str">
            <v>NAT.MIC.NA S.LU</v>
          </cell>
          <cell r="B24447" t="str">
            <v>25301-3677</v>
          </cell>
          <cell r="C24447" t="str">
            <v>25303677</v>
          </cell>
        </row>
        <row r="24448">
          <cell r="A24448" t="str">
            <v>NAT.UM .URIA.IC</v>
          </cell>
          <cell r="B24448" t="str">
            <v>25301-3843</v>
          </cell>
          <cell r="C24448" t="str">
            <v>25303843</v>
          </cell>
        </row>
        <row r="24449">
          <cell r="A24449" t="str">
            <v>NAT.VO .MINE.AL</v>
          </cell>
          <cell r="B24449" t="str">
            <v>24101-0114</v>
          </cell>
          <cell r="C24449" t="str">
            <v>24100114</v>
          </cell>
        </row>
        <row r="24450">
          <cell r="A24450" t="str">
            <v>NAT.VO .MINE.AL</v>
          </cell>
          <cell r="B24450" t="str">
            <v>24101-0115</v>
          </cell>
          <cell r="C24450" t="str">
            <v>24100115</v>
          </cell>
        </row>
        <row r="24451">
          <cell r="A24451" t="str">
            <v>NAU.ANI.A (M.NE</v>
          </cell>
          <cell r="B24451" t="str">
            <v>24101-0116</v>
          </cell>
          <cell r="C24451" t="str">
            <v>24100116</v>
          </cell>
        </row>
        <row r="24452">
          <cell r="A24452" t="str">
            <v>NAV.CIL.AS C.MB</v>
          </cell>
          <cell r="B24452" t="str">
            <v>25501-0028</v>
          </cell>
          <cell r="C24452" t="str">
            <v>25500028</v>
          </cell>
        </row>
        <row r="24453">
          <cell r="A24453" t="str">
            <v>NAV.GAD.R SA.EL</v>
          </cell>
          <cell r="B24453" t="str">
            <v>56501-0137</v>
          </cell>
          <cell r="C24453" t="str">
            <v>56500137</v>
          </cell>
        </row>
        <row r="24454">
          <cell r="A24454" t="str">
            <v>NAV.JA..</v>
          </cell>
          <cell r="B24454" t="str">
            <v>29101-0184</v>
          </cell>
          <cell r="C24454" t="str">
            <v>29100184</v>
          </cell>
        </row>
        <row r="24455">
          <cell r="A24455" t="str">
            <v xml:space="preserve">NAV.TA .OBJE.O </v>
          </cell>
          <cell r="B24455" t="str">
            <v>51301-0188</v>
          </cell>
          <cell r="C24455" t="str">
            <v>51300188</v>
          </cell>
        </row>
        <row r="24456">
          <cell r="A24456" t="str">
            <v>NEB.LIZ.DOR .AC</v>
          </cell>
          <cell r="B24456" t="str">
            <v>28201-0029</v>
          </cell>
          <cell r="C24456" t="str">
            <v>28200029</v>
          </cell>
        </row>
        <row r="24457">
          <cell r="A24457" t="str">
            <v>NEB.LIZ.DOR .IN</v>
          </cell>
          <cell r="B24457" t="str">
            <v>53101-0785</v>
          </cell>
          <cell r="C24457" t="str">
            <v>53100785</v>
          </cell>
        </row>
        <row r="24458">
          <cell r="A24458" t="str">
            <v>NEB.LIZ.DORE. (</v>
          </cell>
          <cell r="B24458" t="str">
            <v>53101-0256</v>
          </cell>
          <cell r="C24458" t="str">
            <v>53100256</v>
          </cell>
        </row>
        <row r="24459">
          <cell r="A24459" t="str">
            <v>NEB.VOL.L TA.LE</v>
          </cell>
          <cell r="B24459" t="str">
            <v>25301-4507</v>
          </cell>
          <cell r="C24459" t="str">
            <v>25304507</v>
          </cell>
        </row>
        <row r="24460">
          <cell r="A24460" t="str">
            <v>NEG.O D. ERI.CR</v>
          </cell>
          <cell r="B24460" t="str">
            <v>25901-0017</v>
          </cell>
          <cell r="C24460" t="str">
            <v>25900017</v>
          </cell>
        </row>
        <row r="24461">
          <cell r="A24461" t="str">
            <v>NEG.TOS.OPIO.(E</v>
          </cell>
          <cell r="B24461" t="str">
            <v>53101-0257</v>
          </cell>
          <cell r="C24461" t="str">
            <v>53100257</v>
          </cell>
        </row>
        <row r="24462">
          <cell r="A24462" t="str">
            <v>NEO.ICI.A, C.OL</v>
          </cell>
          <cell r="B24462" t="str">
            <v>25301-4657</v>
          </cell>
          <cell r="C24462" t="str">
            <v>25304657</v>
          </cell>
        </row>
        <row r="24463">
          <cell r="A24463" t="str">
            <v>NEO.REN./POL.CL</v>
          </cell>
          <cell r="B24463" t="str">
            <v>25601-0002</v>
          </cell>
          <cell r="C24463" t="str">
            <v>25600002</v>
          </cell>
        </row>
        <row r="24464">
          <cell r="A24464" t="str">
            <v>NEP.FEN.CO.</v>
          </cell>
          <cell r="B24464" t="str">
            <v>25301-3640</v>
          </cell>
          <cell r="C24464" t="str">
            <v>25303640</v>
          </cell>
        </row>
        <row r="24465">
          <cell r="A24465" t="str">
            <v>NER.ADU.AS D. H</v>
          </cell>
          <cell r="B24465" t="str">
            <v>23101-0060</v>
          </cell>
          <cell r="C24465" t="str">
            <v>23100060</v>
          </cell>
        </row>
        <row r="24466">
          <cell r="A24466" t="str">
            <v>NER.EUM. MED.CA</v>
          </cell>
          <cell r="B24466" t="str">
            <v>25301-3844</v>
          </cell>
          <cell r="C24466" t="str">
            <v>25303844</v>
          </cell>
        </row>
        <row r="24467">
          <cell r="A24467" t="str">
            <v xml:space="preserve">NEU.OTA.ÓGRA.O </v>
          </cell>
          <cell r="B24467" t="str">
            <v>53201-0447</v>
          </cell>
          <cell r="C24467" t="str">
            <v>53200447</v>
          </cell>
        </row>
        <row r="24468">
          <cell r="A24468" t="str">
            <v>NIB.ADO.A UN.VE</v>
          </cell>
          <cell r="B24468" t="str">
            <v>56201-0293</v>
          </cell>
          <cell r="C24468" t="str">
            <v>56200293</v>
          </cell>
        </row>
        <row r="24469">
          <cell r="A24469" t="str">
            <v>NIC.O (.ARA .XP</v>
          </cell>
          <cell r="B24469" t="str">
            <v>51301-0189</v>
          </cell>
          <cell r="C24469" t="str">
            <v>51300189</v>
          </cell>
        </row>
        <row r="24470">
          <cell r="A24470" t="str">
            <v>NIC.O B.NDER.</v>
          </cell>
          <cell r="B24470" t="str">
            <v>51101-0080</v>
          </cell>
          <cell r="C24470" t="str">
            <v>51100080</v>
          </cell>
        </row>
        <row r="24471">
          <cell r="A24471" t="str">
            <v>NIC.O P.RA B.ND</v>
          </cell>
          <cell r="B24471" t="str">
            <v>51301-0190</v>
          </cell>
          <cell r="C24471" t="str">
            <v>51300190</v>
          </cell>
        </row>
        <row r="24472">
          <cell r="A24472" t="str">
            <v>NIC.RGO.INA.</v>
          </cell>
          <cell r="B24472" t="str">
            <v>25301-3641</v>
          </cell>
          <cell r="C24472" t="str">
            <v>25303641</v>
          </cell>
        </row>
        <row r="24473">
          <cell r="A24473" t="str">
            <v>NIL.TIN.B CL.RH</v>
          </cell>
          <cell r="B24473" t="str">
            <v>25301-4374</v>
          </cell>
          <cell r="C24473" t="str">
            <v>25304374</v>
          </cell>
        </row>
        <row r="24474">
          <cell r="A24474" t="str">
            <v>NIM.DIP.NO T.BL</v>
          </cell>
          <cell r="B24474" t="str">
            <v>25301-3643</v>
          </cell>
          <cell r="C24474" t="str">
            <v>25303643</v>
          </cell>
        </row>
        <row r="24475">
          <cell r="A24475" t="str">
            <v>NIM.SUL.DA.</v>
          </cell>
          <cell r="B24475" t="str">
            <v>25301-3450</v>
          </cell>
          <cell r="C24475" t="str">
            <v>25303450</v>
          </cell>
        </row>
        <row r="24476">
          <cell r="A24476" t="str">
            <v>NIO.IO .MINE.AL</v>
          </cell>
          <cell r="B24476" t="str">
            <v>24101-0117</v>
          </cell>
          <cell r="C24476" t="str">
            <v>24100117</v>
          </cell>
        </row>
        <row r="24477">
          <cell r="A24477" t="str">
            <v>NIP.E A.APTA.OR</v>
          </cell>
          <cell r="B24477" t="str">
            <v>24701-0187</v>
          </cell>
          <cell r="C24477" t="str">
            <v>24700187</v>
          </cell>
        </row>
        <row r="24478">
          <cell r="A24478" t="str">
            <v>NIP.ES .ETAL.CO</v>
          </cell>
          <cell r="B24478" t="str">
            <v>24701-0079</v>
          </cell>
          <cell r="C24478" t="str">
            <v>24700079</v>
          </cell>
        </row>
        <row r="24479">
          <cell r="A24479" t="str">
            <v>NIQ.EL .MINE.AL</v>
          </cell>
          <cell r="B24479" t="str">
            <v>24101-0118</v>
          </cell>
          <cell r="C24479" t="str">
            <v>24100118</v>
          </cell>
        </row>
        <row r="24480">
          <cell r="A24480" t="str">
            <v>NIQ.ELI.A (M.NE</v>
          </cell>
          <cell r="B24480" t="str">
            <v>24101-0119</v>
          </cell>
          <cell r="C24480" t="str">
            <v>24100119</v>
          </cell>
        </row>
        <row r="24481">
          <cell r="A24481" t="str">
            <v>NIS.ATI.A / .RI</v>
          </cell>
          <cell r="B24481" t="str">
            <v>25301-4588</v>
          </cell>
          <cell r="C24481" t="str">
            <v>25304588</v>
          </cell>
        </row>
        <row r="24482">
          <cell r="A24482" t="str">
            <v>NIT.ATO.DE A.ON</v>
          </cell>
          <cell r="B24482" t="str">
            <v>25101-0034</v>
          </cell>
          <cell r="C24482" t="str">
            <v>25100034</v>
          </cell>
        </row>
        <row r="24483">
          <cell r="A24483" t="str">
            <v>NIT.ATO.DE A.ON</v>
          </cell>
          <cell r="B24483" t="str">
            <v>25201-0007</v>
          </cell>
          <cell r="C24483" t="str">
            <v>25200007</v>
          </cell>
        </row>
        <row r="24484">
          <cell r="A24484" t="str">
            <v>NIT.OFU.AL.</v>
          </cell>
          <cell r="B24484" t="str">
            <v>25301-4435</v>
          </cell>
          <cell r="C24484" t="str">
            <v>25304435</v>
          </cell>
        </row>
        <row r="24485">
          <cell r="A24485" t="str">
            <v>NIT.OFU.AZON.</v>
          </cell>
          <cell r="B24485" t="str">
            <v>25301-3691</v>
          </cell>
          <cell r="C24485" t="str">
            <v>25303691</v>
          </cell>
        </row>
        <row r="24486">
          <cell r="A24486" t="str">
            <v>NIT.OGE.O ME.IC</v>
          </cell>
          <cell r="B24486" t="str">
            <v>25301-3437</v>
          </cell>
          <cell r="C24486" t="str">
            <v>25303437</v>
          </cell>
        </row>
        <row r="24487">
          <cell r="A24487" t="str">
            <v>NIT.OGE.O.</v>
          </cell>
          <cell r="B24487" t="str">
            <v>23902-0102</v>
          </cell>
          <cell r="C24487" t="str">
            <v>23900102</v>
          </cell>
        </row>
        <row r="24488">
          <cell r="A24488" t="str">
            <v>NIV.L F.TOGR.FI</v>
          </cell>
          <cell r="B24488" t="str">
            <v>52301-0053</v>
          </cell>
          <cell r="C24488" t="str">
            <v>52300053</v>
          </cell>
        </row>
        <row r="24489">
          <cell r="A24489" t="str">
            <v>NIV.L R.DOND. B</v>
          </cell>
          <cell r="B24489" t="str">
            <v>29101-0186</v>
          </cell>
          <cell r="C24489" t="str">
            <v>29100186</v>
          </cell>
        </row>
        <row r="24490">
          <cell r="A24490" t="str">
            <v>NIV.L T.POGR.FI</v>
          </cell>
          <cell r="B24490" t="str">
            <v>51301-0288</v>
          </cell>
          <cell r="C24490" t="str">
            <v>51300288</v>
          </cell>
        </row>
        <row r="24491">
          <cell r="A24491" t="str">
            <v>NIV.L..</v>
          </cell>
          <cell r="B24491" t="str">
            <v>29101-0185</v>
          </cell>
          <cell r="C24491" t="str">
            <v>29100185</v>
          </cell>
        </row>
        <row r="24492">
          <cell r="A24492" t="str">
            <v>NIV.LAD.RA (.OT</v>
          </cell>
          <cell r="B24492" t="str">
            <v>56301-0088</v>
          </cell>
          <cell r="C24492" t="str">
            <v>56300088</v>
          </cell>
        </row>
        <row r="24493">
          <cell r="A24493" t="str">
            <v>NIV.LAD.RA A.RA</v>
          </cell>
          <cell r="B24493" t="str">
            <v>56201-0294</v>
          </cell>
          <cell r="C24493" t="str">
            <v>56200294</v>
          </cell>
        </row>
        <row r="24494">
          <cell r="A24494" t="str">
            <v>NIV.LAD.RA D. B</v>
          </cell>
          <cell r="B24494" t="str">
            <v>56201-0295</v>
          </cell>
          <cell r="C24494" t="str">
            <v>56200295</v>
          </cell>
        </row>
        <row r="24495">
          <cell r="A24495" t="str">
            <v>NIV.LAD.RA D. C</v>
          </cell>
          <cell r="B24495" t="str">
            <v>56701-0092</v>
          </cell>
          <cell r="C24495" t="str">
            <v>56700092</v>
          </cell>
        </row>
        <row r="24496">
          <cell r="A24496" t="str">
            <v>NIV.LES.ELEC.RO</v>
          </cell>
          <cell r="B24496" t="str">
            <v>53101-0258</v>
          </cell>
          <cell r="C24496" t="str">
            <v>53100258</v>
          </cell>
        </row>
        <row r="24497">
          <cell r="A24497" t="str">
            <v>NIV.LET. ALB.ÑI</v>
          </cell>
          <cell r="B24497" t="str">
            <v>29101-0187</v>
          </cell>
          <cell r="C24497" t="str">
            <v>29100187</v>
          </cell>
        </row>
        <row r="24498">
          <cell r="A24498" t="str">
            <v>NIV.LUM.B Y .EL</v>
          </cell>
          <cell r="B24498" t="str">
            <v>25301-4641</v>
          </cell>
          <cell r="C24498" t="str">
            <v>25304641</v>
          </cell>
        </row>
        <row r="24499">
          <cell r="A24499" t="str">
            <v>NO-.REA. (EQ. D</v>
          </cell>
          <cell r="B24499" t="str">
            <v>51501-0067</v>
          </cell>
          <cell r="C24499" t="str">
            <v>51500067</v>
          </cell>
        </row>
        <row r="24500">
          <cell r="A24500" t="str">
            <v>NO-.REA. PAR. M</v>
          </cell>
          <cell r="B24500" t="str">
            <v>29401-0031</v>
          </cell>
          <cell r="C24500" t="str">
            <v>29400031</v>
          </cell>
        </row>
        <row r="24501">
          <cell r="A24501" t="str">
            <v>NOD. DE.VOZ . D</v>
          </cell>
          <cell r="B24501" t="str">
            <v>24601-0127</v>
          </cell>
          <cell r="C24501" t="str">
            <v>24600127</v>
          </cell>
        </row>
        <row r="24502">
          <cell r="A24502" t="str">
            <v>NOD.IZA.PETR.LI</v>
          </cell>
          <cell r="B24502" t="str">
            <v>56301-0089</v>
          </cell>
          <cell r="C24502" t="str">
            <v>56300089</v>
          </cell>
        </row>
        <row r="24503">
          <cell r="A24503" t="str">
            <v>NOG.L (.UEZ .AS</v>
          </cell>
          <cell r="B24503" t="str">
            <v>57801-0034</v>
          </cell>
          <cell r="C24503" t="str">
            <v>57800034</v>
          </cell>
        </row>
        <row r="24504">
          <cell r="A24504" t="str">
            <v>NOG.L (.UEZ .NC</v>
          </cell>
          <cell r="B24504" t="str">
            <v>57801-0035</v>
          </cell>
          <cell r="C24504" t="str">
            <v>57800035</v>
          </cell>
        </row>
        <row r="24505">
          <cell r="A24505" t="str">
            <v>NOP.L (.ORRA.E)</v>
          </cell>
          <cell r="B24505" t="str">
            <v>22201-0019</v>
          </cell>
          <cell r="C24505" t="str">
            <v>22200019</v>
          </cell>
        </row>
        <row r="24506">
          <cell r="A24506" t="str">
            <v>NOR.ENE.RINA.</v>
          </cell>
          <cell r="B24506" t="str">
            <v>25301-3574</v>
          </cell>
          <cell r="C24506" t="str">
            <v>25303574</v>
          </cell>
        </row>
        <row r="24507">
          <cell r="A24507" t="str">
            <v>NOT. AD.ESIV. /</v>
          </cell>
          <cell r="B24507" t="str">
            <v>21101-0291</v>
          </cell>
          <cell r="C24507" t="str">
            <v>21100291</v>
          </cell>
        </row>
        <row r="24508">
          <cell r="A24508" t="str">
            <v>NUB.A (.ANAD. C</v>
          </cell>
          <cell r="B24508" t="str">
            <v>57401-0015</v>
          </cell>
          <cell r="C24508" t="str">
            <v>57400015</v>
          </cell>
        </row>
        <row r="24509">
          <cell r="A24509" t="str">
            <v xml:space="preserve">NUC.EAD.R PA.A </v>
          </cell>
          <cell r="B24509" t="str">
            <v>53201-0199</v>
          </cell>
          <cell r="C24509" t="str">
            <v>53200199</v>
          </cell>
        </row>
        <row r="24510">
          <cell r="A24510" t="str">
            <v xml:space="preserve">NUD. UN.VERS.L </v>
          </cell>
          <cell r="B24510" t="str">
            <v>56701-0093</v>
          </cell>
          <cell r="C24510" t="str">
            <v>56700093</v>
          </cell>
        </row>
        <row r="24511">
          <cell r="A24511" t="str">
            <v>NUE. DE.CAST.LL</v>
          </cell>
          <cell r="B24511" t="str">
            <v>22104-0212</v>
          </cell>
          <cell r="C24511" t="str">
            <v>22100212</v>
          </cell>
        </row>
        <row r="24512">
          <cell r="A24512" t="str">
            <v>NUE. PE.ANA.</v>
          </cell>
          <cell r="B24512" t="str">
            <v>22104-0213</v>
          </cell>
          <cell r="C24512" t="str">
            <v>22100213</v>
          </cell>
        </row>
        <row r="24513">
          <cell r="A24513" t="str">
            <v>NUT.ICI.N PA.EN</v>
          </cell>
          <cell r="B24513" t="str">
            <v>25301-3746</v>
          </cell>
          <cell r="C24513" t="str">
            <v>25303746</v>
          </cell>
        </row>
        <row r="24514">
          <cell r="A24514" t="str">
            <v>NUX.VOM.CA, .ED</v>
          </cell>
          <cell r="B24514" t="str">
            <v>25301-3845</v>
          </cell>
          <cell r="C24514" t="str">
            <v>25303845</v>
          </cell>
        </row>
        <row r="24515">
          <cell r="A24515" t="str">
            <v>NYL.N..</v>
          </cell>
          <cell r="B24515" t="str">
            <v>23201-0023</v>
          </cell>
          <cell r="C24515" t="str">
            <v>23200023</v>
          </cell>
        </row>
        <row r="24516">
          <cell r="A24516" t="str">
            <v>OBL.A..</v>
          </cell>
          <cell r="B24516" t="str">
            <v>25401-0324</v>
          </cell>
          <cell r="C24516" t="str">
            <v>25400324</v>
          </cell>
        </row>
        <row r="24517">
          <cell r="A24517" t="str">
            <v>OBO. (I.ST. .US</v>
          </cell>
          <cell r="B24517" t="str">
            <v>51301-0191</v>
          </cell>
          <cell r="C24517" t="str">
            <v>51300191</v>
          </cell>
        </row>
        <row r="24518">
          <cell r="A24518" t="str">
            <v>OBR. DE.CONS.RU</v>
          </cell>
          <cell r="B24518" t="str">
            <v>61700-0129</v>
          </cell>
          <cell r="C24518" t="str">
            <v>61700129</v>
          </cell>
        </row>
        <row r="24519">
          <cell r="A24519" t="str">
            <v>OBR. DE.CONS.RU</v>
          </cell>
          <cell r="B24519" t="str">
            <v>61900-0543</v>
          </cell>
          <cell r="C24519" t="str">
            <v>61900543</v>
          </cell>
        </row>
        <row r="24520">
          <cell r="A24520" t="str">
            <v>OBR. DE.CONS.RU</v>
          </cell>
          <cell r="B24520" t="str">
            <v>62701-0029</v>
          </cell>
          <cell r="C24520" t="str">
            <v>62701029</v>
          </cell>
        </row>
        <row r="24521">
          <cell r="A24521" t="str">
            <v>OBR. DE.DECO.AC</v>
          </cell>
          <cell r="B24521" t="str">
            <v>61900-0207</v>
          </cell>
          <cell r="C24521" t="str">
            <v>61900207</v>
          </cell>
        </row>
        <row r="24522">
          <cell r="A24522" t="str">
            <v>OBR. DE.DECO.AC</v>
          </cell>
          <cell r="B24522" t="str">
            <v>62902-0007</v>
          </cell>
          <cell r="C24522" t="str">
            <v>62902007</v>
          </cell>
        </row>
        <row r="24523">
          <cell r="A24523" t="str">
            <v>OBR. DE.ENSA.BL</v>
          </cell>
          <cell r="B24523" t="str">
            <v>61900-0101</v>
          </cell>
          <cell r="C24523" t="str">
            <v>61900101</v>
          </cell>
        </row>
        <row r="24524">
          <cell r="A24524" t="str">
            <v>OBR. DE.ENSA.BL</v>
          </cell>
          <cell r="B24524" t="str">
            <v>62901-0001</v>
          </cell>
          <cell r="C24524" t="str">
            <v>62901001</v>
          </cell>
        </row>
        <row r="24525">
          <cell r="A24525" t="str">
            <v>OBR. DE.ORNA.EN</v>
          </cell>
          <cell r="B24525" t="str">
            <v>61900-0208</v>
          </cell>
          <cell r="C24525" t="str">
            <v>61900208</v>
          </cell>
        </row>
        <row r="24526">
          <cell r="A24526" t="str">
            <v>OBR. DE.ORNA.EN</v>
          </cell>
          <cell r="B24526" t="str">
            <v>62902-0008</v>
          </cell>
          <cell r="C24526" t="str">
            <v>62902008</v>
          </cell>
        </row>
        <row r="24527">
          <cell r="A24527" t="str">
            <v>OBR.S D. AIS.AM</v>
          </cell>
          <cell r="B24527" t="str">
            <v>61700-0130</v>
          </cell>
          <cell r="C24527" t="str">
            <v>61700130</v>
          </cell>
        </row>
        <row r="24528">
          <cell r="A24528" t="str">
            <v>OBR.S D. AIS.AM</v>
          </cell>
          <cell r="B24528" t="str">
            <v>62701-0030</v>
          </cell>
          <cell r="C24528" t="str">
            <v>62701030</v>
          </cell>
        </row>
        <row r="24529">
          <cell r="A24529" t="str">
            <v>OBR.S D. ALB.ÑI</v>
          </cell>
          <cell r="B24529" t="str">
            <v>61700-0131</v>
          </cell>
          <cell r="C24529" t="str">
            <v>61700131</v>
          </cell>
        </row>
        <row r="24530">
          <cell r="A24530" t="str">
            <v>OBR.S D. ALB.ÑI</v>
          </cell>
          <cell r="B24530" t="str">
            <v>62701-0031</v>
          </cell>
          <cell r="C24530" t="str">
            <v>62701031</v>
          </cell>
        </row>
        <row r="24531">
          <cell r="A24531" t="str">
            <v>OBR.S D. AND.MI</v>
          </cell>
          <cell r="B24531" t="str">
            <v>62401-0035</v>
          </cell>
          <cell r="C24531" t="str">
            <v>62401035</v>
          </cell>
        </row>
        <row r="24532">
          <cell r="A24532" t="str">
            <v>OBR.S D. CAL.FA</v>
          </cell>
          <cell r="B24532" t="str">
            <v>61700-0132</v>
          </cell>
          <cell r="C24532" t="str">
            <v>61700132</v>
          </cell>
        </row>
        <row r="24533">
          <cell r="A24533" t="str">
            <v>OBR.S D. CAL.FA</v>
          </cell>
          <cell r="B24533" t="str">
            <v>62701-0032</v>
          </cell>
          <cell r="C24533" t="str">
            <v>62701032</v>
          </cell>
        </row>
        <row r="24534">
          <cell r="A24534" t="str">
            <v>OBR.S D. DEC.RA</v>
          </cell>
          <cell r="B24534" t="str">
            <v>61900-0209</v>
          </cell>
          <cell r="C24534" t="str">
            <v>61900209</v>
          </cell>
        </row>
        <row r="24535">
          <cell r="A24535" t="str">
            <v>OBR.S D. DEC.RA</v>
          </cell>
          <cell r="B24535" t="str">
            <v>62902-0009</v>
          </cell>
          <cell r="C24535" t="str">
            <v>62902009</v>
          </cell>
        </row>
        <row r="24536">
          <cell r="A24536" t="str">
            <v>OBR.S D. DEM.LI</v>
          </cell>
          <cell r="B24536" t="str">
            <v>62401-0036</v>
          </cell>
          <cell r="C24536" t="str">
            <v>62401036</v>
          </cell>
        </row>
        <row r="24537">
          <cell r="A24537" t="str">
            <v>OBR.S D. DOB.AJ</v>
          </cell>
          <cell r="B24537" t="str">
            <v>61700-0133</v>
          </cell>
          <cell r="C24537" t="str">
            <v>61700133</v>
          </cell>
        </row>
        <row r="24538">
          <cell r="A24538" t="str">
            <v>OBR.S D. DOB.AJ</v>
          </cell>
          <cell r="B24538" t="str">
            <v>62701-0033</v>
          </cell>
          <cell r="C24538" t="str">
            <v>62701033</v>
          </cell>
        </row>
        <row r="24539">
          <cell r="A24539" t="str">
            <v>OBR.S D. EDI.IC</v>
          </cell>
          <cell r="B24539" t="str">
            <v>61600-0251</v>
          </cell>
          <cell r="C24539" t="str">
            <v>61600251</v>
          </cell>
        </row>
        <row r="24540">
          <cell r="A24540" t="str">
            <v>OBR.S D. EDI.IC</v>
          </cell>
          <cell r="B24540" t="str">
            <v>61700-0134</v>
          </cell>
          <cell r="C24540" t="str">
            <v>61700134</v>
          </cell>
        </row>
        <row r="24541">
          <cell r="A24541" t="str">
            <v>OBR.S D. EDI.IC</v>
          </cell>
          <cell r="B24541" t="str">
            <v>62701-0034</v>
          </cell>
          <cell r="C24541" t="str">
            <v>62701034</v>
          </cell>
        </row>
        <row r="24542">
          <cell r="A24542" t="str">
            <v>OBR.S D. EMB.LD</v>
          </cell>
          <cell r="B24542" t="str">
            <v>61900-0210</v>
          </cell>
          <cell r="C24542" t="str">
            <v>61900210</v>
          </cell>
        </row>
        <row r="24543">
          <cell r="A24543" t="str">
            <v>OBR.S D. EMB.LD</v>
          </cell>
          <cell r="B24543" t="str">
            <v>62902-0010</v>
          </cell>
          <cell r="C24543" t="str">
            <v>62902010</v>
          </cell>
        </row>
        <row r="24544">
          <cell r="A24544" t="str">
            <v>OBR.S D. ENY.SA</v>
          </cell>
          <cell r="B24544" t="str">
            <v>61900-0211</v>
          </cell>
          <cell r="C24544" t="str">
            <v>61900211</v>
          </cell>
        </row>
        <row r="24545">
          <cell r="A24545" t="str">
            <v>OBR.S D. ENY.SA</v>
          </cell>
          <cell r="B24545" t="str">
            <v>62902-0011</v>
          </cell>
          <cell r="C24545" t="str">
            <v>62902011</v>
          </cell>
        </row>
        <row r="24546">
          <cell r="A24546" t="str">
            <v>OBR.S D. EXC.VA</v>
          </cell>
          <cell r="B24546" t="str">
            <v>62401-0037</v>
          </cell>
          <cell r="C24546" t="str">
            <v>62401037</v>
          </cell>
        </row>
        <row r="24547">
          <cell r="A24547" t="str">
            <v>OBR.S D. INS.AL</v>
          </cell>
          <cell r="B24547" t="str">
            <v>61600-0252</v>
          </cell>
          <cell r="C24547" t="str">
            <v>61600252</v>
          </cell>
        </row>
        <row r="24548">
          <cell r="A24548" t="str">
            <v>OBR.S D. INS.AL</v>
          </cell>
          <cell r="B24548" t="str">
            <v>61700-0135</v>
          </cell>
          <cell r="C24548" t="str">
            <v>61700135</v>
          </cell>
        </row>
        <row r="24549">
          <cell r="A24549" t="str">
            <v>OBR.S D. INS.AL</v>
          </cell>
          <cell r="B24549" t="str">
            <v>62701-0035</v>
          </cell>
          <cell r="C24549" t="str">
            <v>62701035</v>
          </cell>
        </row>
        <row r="24550">
          <cell r="A24550" t="str">
            <v>OBR.S D. INV.ST</v>
          </cell>
          <cell r="B24550" t="str">
            <v>62401-0038</v>
          </cell>
          <cell r="C24550" t="str">
            <v>62401038</v>
          </cell>
        </row>
        <row r="24551">
          <cell r="A24551" t="str">
            <v>OBR.S D. LIM.IE</v>
          </cell>
          <cell r="B24551" t="str">
            <v>62401-0039</v>
          </cell>
          <cell r="C24551" t="str">
            <v>62401039</v>
          </cell>
        </row>
        <row r="24552">
          <cell r="A24552" t="str">
            <v>OBR.S D. PER.OR</v>
          </cell>
          <cell r="B24552" t="str">
            <v>61600-0253</v>
          </cell>
          <cell r="C24552" t="str">
            <v>61600253</v>
          </cell>
        </row>
        <row r="24553">
          <cell r="A24553" t="str">
            <v>OBR.S D. PER.OR</v>
          </cell>
          <cell r="B24553" t="str">
            <v>61600-0254</v>
          </cell>
          <cell r="C24553" t="str">
            <v>61600254</v>
          </cell>
        </row>
        <row r="24554">
          <cell r="A24554" t="str">
            <v>OBR.S D. PER.OR</v>
          </cell>
          <cell r="B24554" t="str">
            <v>61700-0136</v>
          </cell>
          <cell r="C24554" t="str">
            <v>61700136</v>
          </cell>
        </row>
        <row r="24555">
          <cell r="A24555" t="str">
            <v>OBR.S D. PER.OR</v>
          </cell>
          <cell r="B24555" t="str">
            <v>61700-0137</v>
          </cell>
          <cell r="C24555" t="str">
            <v>61700137</v>
          </cell>
        </row>
        <row r="24556">
          <cell r="A24556" t="str">
            <v>OBR.S D. PER.OR</v>
          </cell>
          <cell r="B24556" t="str">
            <v>62701-0036</v>
          </cell>
          <cell r="C24556" t="str">
            <v>62701036</v>
          </cell>
        </row>
        <row r="24557">
          <cell r="A24557" t="str">
            <v>OBR.S D. PER.OR</v>
          </cell>
          <cell r="B24557" t="str">
            <v>62701-0037</v>
          </cell>
          <cell r="C24557" t="str">
            <v>62701037</v>
          </cell>
        </row>
        <row r="24558">
          <cell r="A24558" t="str">
            <v>OBR.S D. PIN.AD</v>
          </cell>
          <cell r="B24558" t="str">
            <v>61900-0212</v>
          </cell>
          <cell r="C24558" t="str">
            <v>61900212</v>
          </cell>
        </row>
        <row r="24559">
          <cell r="A24559" t="str">
            <v>OBR.S D. PIN.AD</v>
          </cell>
          <cell r="B24559" t="str">
            <v>62902-0012</v>
          </cell>
          <cell r="C24559" t="str">
            <v>62902012</v>
          </cell>
        </row>
        <row r="24560">
          <cell r="A24560" t="str">
            <v>OBR.S D. PLO.ER</v>
          </cell>
          <cell r="B24560" t="str">
            <v>61700-0138</v>
          </cell>
          <cell r="C24560" t="str">
            <v>61700138</v>
          </cell>
        </row>
        <row r="24561">
          <cell r="A24561" t="str">
            <v>OBR.S D. PLO.ER</v>
          </cell>
          <cell r="B24561" t="str">
            <v>62701-0038</v>
          </cell>
          <cell r="C24561" t="str">
            <v>62701038</v>
          </cell>
        </row>
        <row r="24562">
          <cell r="A24562" t="str">
            <v>OBR.S D. PRE.AR</v>
          </cell>
          <cell r="B24562" t="str">
            <v>62401-0040</v>
          </cell>
          <cell r="C24562" t="str">
            <v>62401040</v>
          </cell>
        </row>
        <row r="24563">
          <cell r="A24563" t="str">
            <v>OBR.S D. SEL.AD</v>
          </cell>
          <cell r="B24563" t="str">
            <v>61900-0213</v>
          </cell>
          <cell r="C24563" t="str">
            <v>61900213</v>
          </cell>
        </row>
        <row r="24564">
          <cell r="A24564" t="str">
            <v>OBR.S D. SEL.AD</v>
          </cell>
          <cell r="B24564" t="str">
            <v>62902-0013</v>
          </cell>
          <cell r="C24564" t="str">
            <v>62902013</v>
          </cell>
        </row>
        <row r="24565">
          <cell r="A24565" t="str">
            <v>OBR.S D. TEC.AD</v>
          </cell>
          <cell r="B24565" t="str">
            <v>61600-0255</v>
          </cell>
          <cell r="C24565" t="str">
            <v>61600255</v>
          </cell>
        </row>
        <row r="24566">
          <cell r="A24566" t="str">
            <v>OBR.S D. TEC.AD</v>
          </cell>
          <cell r="B24566" t="str">
            <v>61700-0139</v>
          </cell>
          <cell r="C24566" t="str">
            <v>61700139</v>
          </cell>
        </row>
        <row r="24567">
          <cell r="A24567" t="str">
            <v>OBR.S D. TEC.AD</v>
          </cell>
          <cell r="B24567" t="str">
            <v>62701-0039</v>
          </cell>
          <cell r="C24567" t="str">
            <v>62701039</v>
          </cell>
        </row>
        <row r="24568">
          <cell r="A24568" t="str">
            <v>OBR.S D. TEN.ID</v>
          </cell>
          <cell r="B24568" t="str">
            <v>61600-0256</v>
          </cell>
          <cell r="C24568" t="str">
            <v>61600256</v>
          </cell>
        </row>
        <row r="24569">
          <cell r="A24569" t="str">
            <v>OBR.S D. TEN.ID</v>
          </cell>
          <cell r="B24569" t="str">
            <v>61700-0140</v>
          </cell>
          <cell r="C24569" t="str">
            <v>61700140</v>
          </cell>
        </row>
        <row r="24570">
          <cell r="A24570" t="str">
            <v>OBR.S D. TEN.ID</v>
          </cell>
          <cell r="B24570" t="str">
            <v>62701-0040</v>
          </cell>
          <cell r="C24570" t="str">
            <v>62701040</v>
          </cell>
        </row>
        <row r="24571">
          <cell r="A24571" t="str">
            <v>OBR.S E. MAD.RA</v>
          </cell>
          <cell r="B24571" t="str">
            <v>61900-0214</v>
          </cell>
          <cell r="C24571" t="str">
            <v>61900214</v>
          </cell>
        </row>
        <row r="24572">
          <cell r="A24572" t="str">
            <v>OBR.S E. MAD.RA</v>
          </cell>
          <cell r="B24572" t="str">
            <v>62902-0014</v>
          </cell>
          <cell r="C24572" t="str">
            <v>62902014</v>
          </cell>
        </row>
        <row r="24573">
          <cell r="A24573" t="str">
            <v>OBR.S E.ECTR.CA</v>
          </cell>
          <cell r="B24573" t="str">
            <v>61700-0141</v>
          </cell>
          <cell r="C24573" t="str">
            <v>61700141</v>
          </cell>
        </row>
        <row r="24574">
          <cell r="A24574" t="str">
            <v>OBR.S E.ECTR.CA</v>
          </cell>
          <cell r="B24574" t="str">
            <v>62701-0041</v>
          </cell>
          <cell r="C24574" t="str">
            <v>62701041</v>
          </cell>
        </row>
        <row r="24575">
          <cell r="A24575" t="str">
            <v>OBR.S P.RA L. C</v>
          </cell>
          <cell r="B24575" t="str">
            <v>61700-0142</v>
          </cell>
          <cell r="C24575" t="str">
            <v>61700142</v>
          </cell>
        </row>
        <row r="24576">
          <cell r="A24576" t="str">
            <v>OBR.S P.RA L. C</v>
          </cell>
          <cell r="B24576" t="str">
            <v>62701-0042</v>
          </cell>
          <cell r="C24576" t="str">
            <v>62701042</v>
          </cell>
        </row>
        <row r="24577">
          <cell r="A24577" t="str">
            <v>OBT.RAD.R OD.NT</v>
          </cell>
          <cell r="B24577" t="str">
            <v>53201-0200</v>
          </cell>
          <cell r="C24577" t="str">
            <v>53200200</v>
          </cell>
        </row>
        <row r="24578">
          <cell r="A24578" t="str">
            <v>OCL.SOR..</v>
          </cell>
          <cell r="B24578" t="str">
            <v>25401-0325</v>
          </cell>
          <cell r="C24578" t="str">
            <v>25400325</v>
          </cell>
        </row>
        <row r="24579">
          <cell r="A24579" t="str">
            <v>OCT.EOT.DA S.LU</v>
          </cell>
          <cell r="B24579" t="str">
            <v>25301-3741</v>
          </cell>
          <cell r="C24579" t="str">
            <v>25303741</v>
          </cell>
        </row>
        <row r="24580">
          <cell r="A24580" t="str">
            <v>OCT.NTE.(INS.RU</v>
          </cell>
          <cell r="B24580" t="str">
            <v>53101-1002</v>
          </cell>
          <cell r="C24580" t="str">
            <v>53101002</v>
          </cell>
        </row>
        <row r="24581">
          <cell r="A24581" t="str">
            <v>OCU.AR .INST.UM</v>
          </cell>
          <cell r="B24581" t="str">
            <v>53101-0786</v>
          </cell>
          <cell r="C24581" t="str">
            <v>53100786</v>
          </cell>
        </row>
        <row r="24582">
          <cell r="A24582" t="str">
            <v>ODO.ETR. (IN.TR</v>
          </cell>
          <cell r="B24582" t="str">
            <v>53101-0553</v>
          </cell>
          <cell r="C24582" t="str">
            <v>53100553</v>
          </cell>
        </row>
        <row r="24583">
          <cell r="A24583" t="str">
            <v>OEN.NTH. CRO.AT</v>
          </cell>
          <cell r="B24583" t="str">
            <v>25301-3846</v>
          </cell>
          <cell r="C24583" t="str">
            <v>25303846</v>
          </cell>
        </row>
        <row r="24584">
          <cell r="A24584" t="str">
            <v>OFI.INA.MODU.AR</v>
          </cell>
          <cell r="B24584" t="str">
            <v>51101-0114</v>
          </cell>
          <cell r="C24584" t="str">
            <v>51100114</v>
          </cell>
        </row>
        <row r="24585">
          <cell r="A24585" t="str">
            <v>OFT.LMO.COPI. (</v>
          </cell>
          <cell r="B24585" t="str">
            <v>53201-0201</v>
          </cell>
          <cell r="C24585" t="str">
            <v>53200201</v>
          </cell>
        </row>
        <row r="24586">
          <cell r="A24586" t="str">
            <v>OFT.LMO.ETRO.(E</v>
          </cell>
          <cell r="B24586" t="str">
            <v>53101-0259</v>
          </cell>
          <cell r="C24586" t="str">
            <v>53100259</v>
          </cell>
        </row>
        <row r="24587">
          <cell r="A24587" t="str">
            <v>OHM.TRO.(INS.RU</v>
          </cell>
          <cell r="B24587" t="str">
            <v>53101-1003</v>
          </cell>
          <cell r="C24587" t="str">
            <v>53101003</v>
          </cell>
        </row>
        <row r="24588">
          <cell r="A24588" t="str">
            <v>OJA.ADO.A.</v>
          </cell>
          <cell r="B24588" t="str">
            <v>56201-0296</v>
          </cell>
          <cell r="C24588" t="str">
            <v>56200296</v>
          </cell>
        </row>
        <row r="24589">
          <cell r="A24589" t="str">
            <v>OJO.DE .UEY .AU</v>
          </cell>
          <cell r="B24589" t="str">
            <v>29601-0159</v>
          </cell>
          <cell r="C24589" t="str">
            <v>29600159</v>
          </cell>
        </row>
        <row r="24590">
          <cell r="A24590" t="str">
            <v>OLA.INF.NTIL.(E</v>
          </cell>
          <cell r="B24590" t="str">
            <v>52201-0037</v>
          </cell>
          <cell r="C24590" t="str">
            <v>52200037</v>
          </cell>
        </row>
        <row r="24591">
          <cell r="A24591" t="str">
            <v>OLA.ZAP.NA/F.UO</v>
          </cell>
          <cell r="B24591" t="str">
            <v>25301-3644</v>
          </cell>
          <cell r="C24591" t="str">
            <v>25303644</v>
          </cell>
        </row>
        <row r="24592">
          <cell r="A24592" t="str">
            <v>OLE.GRA.O (A.AR</v>
          </cell>
          <cell r="B24592" t="str">
            <v>53101-1004</v>
          </cell>
          <cell r="C24592" t="str">
            <v>53101004</v>
          </cell>
        </row>
        <row r="24593">
          <cell r="A24593" t="str">
            <v>OLE.RRE.INA .MA</v>
          </cell>
          <cell r="B24593" t="str">
            <v>23401-0004</v>
          </cell>
          <cell r="C24593" t="str">
            <v>23400004</v>
          </cell>
        </row>
        <row r="24594">
          <cell r="A24594" t="str">
            <v>OLI.INO.(MIN.RA</v>
          </cell>
          <cell r="B24594" t="str">
            <v>24101-0120</v>
          </cell>
          <cell r="C24594" t="str">
            <v>24100120</v>
          </cell>
        </row>
        <row r="24595">
          <cell r="A24595" t="str">
            <v xml:space="preserve">OLI.O (.RBOL.S </v>
          </cell>
          <cell r="B24595" t="str">
            <v>57801-0036</v>
          </cell>
          <cell r="C24595" t="str">
            <v>57800036</v>
          </cell>
        </row>
        <row r="24596">
          <cell r="A24596" t="str">
            <v xml:space="preserve">OLL. EL.CTRI.A </v>
          </cell>
          <cell r="B24596" t="str">
            <v>53101-1081</v>
          </cell>
          <cell r="C24596" t="str">
            <v>53101081</v>
          </cell>
        </row>
        <row r="24597">
          <cell r="A24597" t="str">
            <v>OLL. EX.RES.</v>
          </cell>
          <cell r="B24597" t="str">
            <v>22301-0051</v>
          </cell>
          <cell r="C24597" t="str">
            <v>22300051</v>
          </cell>
        </row>
        <row r="24598">
          <cell r="A24598" t="str">
            <v>OLL. PA.A CH.RR</v>
          </cell>
          <cell r="B24598" t="str">
            <v>56201-0479</v>
          </cell>
          <cell r="C24598" t="str">
            <v>56200479</v>
          </cell>
        </row>
        <row r="24599">
          <cell r="A24599" t="str">
            <v>OLL. PR.SION.(A</v>
          </cell>
          <cell r="B24599" t="str">
            <v>53101-0787</v>
          </cell>
          <cell r="C24599" t="str">
            <v>53100787</v>
          </cell>
        </row>
        <row r="24600">
          <cell r="A24600" t="str">
            <v>OLL...</v>
          </cell>
          <cell r="B24600" t="str">
            <v>22301-0050</v>
          </cell>
          <cell r="C24600" t="str">
            <v>22300050</v>
          </cell>
        </row>
        <row r="24601">
          <cell r="A24601" t="str">
            <v>OLM. (A.BOLE. O</v>
          </cell>
          <cell r="B24601" t="str">
            <v>57801-0037</v>
          </cell>
          <cell r="C24601" t="str">
            <v>57800037</v>
          </cell>
        </row>
        <row r="24602">
          <cell r="A24602" t="str">
            <v>OLO.ATA.INA.</v>
          </cell>
          <cell r="B24602" t="str">
            <v>25301-3645</v>
          </cell>
          <cell r="C24602" t="str">
            <v>25303645</v>
          </cell>
        </row>
        <row r="24603">
          <cell r="A24603" t="str">
            <v>OME.A 3..</v>
          </cell>
          <cell r="B24603" t="str">
            <v>25301-4428</v>
          </cell>
          <cell r="C24603" t="str">
            <v>25304428</v>
          </cell>
        </row>
        <row r="24604">
          <cell r="A24604" t="str">
            <v>OMN.BUS.O AU.OB</v>
          </cell>
          <cell r="B24604" t="str">
            <v>54103-0041</v>
          </cell>
          <cell r="C24604" t="str">
            <v>54100041</v>
          </cell>
        </row>
        <row r="24605">
          <cell r="A24605" t="str">
            <v>OMN.BUS.O AU.OB</v>
          </cell>
          <cell r="B24605" t="str">
            <v>54103-0042</v>
          </cell>
          <cell r="C24605" t="str">
            <v>54100042</v>
          </cell>
        </row>
        <row r="24606">
          <cell r="A24606" t="str">
            <v>OMN.BUS.O AU.OB</v>
          </cell>
          <cell r="B24606" t="str">
            <v>54103-0043</v>
          </cell>
          <cell r="C24606" t="str">
            <v>54100043</v>
          </cell>
        </row>
        <row r="24607">
          <cell r="A24607" t="str">
            <v>OMN.BUS.O AU.OB</v>
          </cell>
          <cell r="B24607" t="str">
            <v>54103-0044</v>
          </cell>
          <cell r="C24607" t="str">
            <v>54100044</v>
          </cell>
        </row>
        <row r="24608">
          <cell r="A24608" t="str">
            <v>OND.NSE.RÓN.</v>
          </cell>
          <cell r="B24608" t="str">
            <v>25301-4441</v>
          </cell>
          <cell r="C24608" t="str">
            <v>25304441</v>
          </cell>
        </row>
        <row r="24609">
          <cell r="A24609" t="str">
            <v>OPA.IME.RO (.Q.</v>
          </cell>
          <cell r="B24609" t="str">
            <v>52901-0017</v>
          </cell>
          <cell r="C24609" t="str">
            <v>52900017</v>
          </cell>
        </row>
        <row r="24610">
          <cell r="A24610" t="str">
            <v>OPI.M, .EDIC.ME</v>
          </cell>
          <cell r="B24610" t="str">
            <v>25301-3847</v>
          </cell>
          <cell r="C24610" t="str">
            <v>25303847</v>
          </cell>
        </row>
        <row r="24611">
          <cell r="A24611" t="str">
            <v xml:space="preserve">OPR.SOR.MONT.R </v>
          </cell>
          <cell r="B24611" t="str">
            <v>29101-0188</v>
          </cell>
          <cell r="C24611" t="str">
            <v>29100188</v>
          </cell>
        </row>
        <row r="24612">
          <cell r="A24612" t="str">
            <v>ORD.ÑAD.RA (.AQ</v>
          </cell>
          <cell r="B24612" t="str">
            <v>56101-0035</v>
          </cell>
          <cell r="C24612" t="str">
            <v>56100035</v>
          </cell>
        </row>
        <row r="24613">
          <cell r="A24613" t="str">
            <v>ORE.ANO.(MAT.RI</v>
          </cell>
          <cell r="B24613" t="str">
            <v>23101-0097</v>
          </cell>
          <cell r="C24613" t="str">
            <v>23100097</v>
          </cell>
        </row>
        <row r="24614">
          <cell r="A24614" t="str">
            <v>ORE.ERA.(ATA.IO</v>
          </cell>
          <cell r="B24614" t="str">
            <v>27101-0106</v>
          </cell>
          <cell r="C24614" t="str">
            <v>27100106</v>
          </cell>
        </row>
        <row r="24615">
          <cell r="A24615" t="str">
            <v>ORE.ERA.PROT.CT</v>
          </cell>
          <cell r="B24615" t="str">
            <v>27201-0019</v>
          </cell>
          <cell r="C24615" t="str">
            <v>27200019</v>
          </cell>
        </row>
        <row r="24616">
          <cell r="A24616" t="str">
            <v xml:space="preserve">ORG.NIZ.DOR .E </v>
          </cell>
          <cell r="B24616" t="str">
            <v>29401-0087</v>
          </cell>
          <cell r="C24616" t="str">
            <v>29400087</v>
          </cell>
        </row>
        <row r="24617">
          <cell r="A24617" t="str">
            <v>ORG.NO .E FU.LL</v>
          </cell>
          <cell r="B24617" t="str">
            <v>51301-0193</v>
          </cell>
          <cell r="C24617" t="str">
            <v>51300193</v>
          </cell>
        </row>
        <row r="24618">
          <cell r="A24618" t="str">
            <v>ORG.NO .INST. M</v>
          </cell>
          <cell r="B24618" t="str">
            <v>51301-0192</v>
          </cell>
          <cell r="C24618" t="str">
            <v>51300192</v>
          </cell>
        </row>
        <row r="24619">
          <cell r="A24619" t="str">
            <v>ORI.A (.RODU.TO</v>
          </cell>
          <cell r="B24619" t="str">
            <v>23901-0016</v>
          </cell>
          <cell r="C24619" t="str">
            <v>23900016</v>
          </cell>
        </row>
        <row r="24620">
          <cell r="A24620" t="str">
            <v>ORI.AL . URI.AR</v>
          </cell>
          <cell r="B24620" t="str">
            <v>25401-8186</v>
          </cell>
          <cell r="C24620" t="str">
            <v>25408186</v>
          </cell>
        </row>
        <row r="24621">
          <cell r="A24621" t="str">
            <v xml:space="preserve">ORI.AL .EQUI.O </v>
          </cell>
          <cell r="B24621" t="str">
            <v>53101-0260</v>
          </cell>
          <cell r="C24621" t="str">
            <v>53100260</v>
          </cell>
        </row>
        <row r="24622">
          <cell r="A24622" t="str">
            <v>ORI.ANU. VUL.AR</v>
          </cell>
          <cell r="B24622" t="str">
            <v>25301-3848</v>
          </cell>
          <cell r="C24622" t="str">
            <v>25303848</v>
          </cell>
        </row>
        <row r="24623">
          <cell r="A24623" t="str">
            <v>ORO.(ME.AL P.EC</v>
          </cell>
          <cell r="B24623" t="str">
            <v>24101-0121</v>
          </cell>
          <cell r="C24623" t="str">
            <v>24100121</v>
          </cell>
        </row>
        <row r="24624">
          <cell r="A24624" t="str">
            <v>ORO.IME.TE (.IN</v>
          </cell>
          <cell r="B24624" t="str">
            <v>24101-0122</v>
          </cell>
          <cell r="C24624" t="str">
            <v>24100122</v>
          </cell>
        </row>
        <row r="24625">
          <cell r="A24625" t="str">
            <v>ORT.PAN.OMOG.AF</v>
          </cell>
          <cell r="B24625" t="str">
            <v>53101-0867</v>
          </cell>
          <cell r="C24625" t="str">
            <v>53100867</v>
          </cell>
        </row>
        <row r="24626">
          <cell r="A24626" t="str">
            <v>OSC.LAD.R (A.AR</v>
          </cell>
          <cell r="B24626" t="str">
            <v>53101-1005</v>
          </cell>
          <cell r="C24626" t="str">
            <v>53101005</v>
          </cell>
        </row>
        <row r="24627">
          <cell r="A24627" t="str">
            <v>OSC.LOG.AFO .AP</v>
          </cell>
          <cell r="B24627" t="str">
            <v>53101-1006</v>
          </cell>
          <cell r="C24627" t="str">
            <v>53101006</v>
          </cell>
        </row>
        <row r="24628">
          <cell r="A24628" t="str">
            <v>OSC.LOM.TRO .IN</v>
          </cell>
          <cell r="B24628" t="str">
            <v>53101-1007</v>
          </cell>
          <cell r="C24628" t="str">
            <v>53101007</v>
          </cell>
        </row>
        <row r="24629">
          <cell r="A24629" t="str">
            <v>OSC.LOP.RTUR.OG</v>
          </cell>
          <cell r="B24629" t="str">
            <v>53101-1008</v>
          </cell>
          <cell r="C24629" t="str">
            <v>53101008</v>
          </cell>
        </row>
        <row r="24630">
          <cell r="A24630" t="str">
            <v>OSC.LOS.OPIO.(A</v>
          </cell>
          <cell r="B24630" t="str">
            <v>53101-0724</v>
          </cell>
          <cell r="C24630" t="str">
            <v>53100724</v>
          </cell>
        </row>
        <row r="24631">
          <cell r="A24631" t="str">
            <v>OSC.LOS.OPIO.(U</v>
          </cell>
          <cell r="B24631" t="str">
            <v>53101-0261</v>
          </cell>
          <cell r="C24631" t="str">
            <v>53100261</v>
          </cell>
        </row>
        <row r="24632">
          <cell r="A24632" t="str">
            <v>OSM.MET.O (I.ST</v>
          </cell>
          <cell r="B24632" t="str">
            <v>53101-0485</v>
          </cell>
          <cell r="C24632" t="str">
            <v>53100485</v>
          </cell>
        </row>
        <row r="24633">
          <cell r="A24633" t="str">
            <v xml:space="preserve">OSM.O (.INER.L </v>
          </cell>
          <cell r="B24633" t="str">
            <v>24101-0123</v>
          </cell>
          <cell r="C24633" t="str">
            <v>24100123</v>
          </cell>
        </row>
        <row r="24634">
          <cell r="A24634" t="str">
            <v>OST.ON .PARA.AL</v>
          </cell>
          <cell r="B24634" t="str">
            <v>22104-0214</v>
          </cell>
          <cell r="C24634" t="str">
            <v>22100214</v>
          </cell>
        </row>
        <row r="24635">
          <cell r="A24635" t="str">
            <v>OST.ON .REPA.AD</v>
          </cell>
          <cell r="B24635" t="str">
            <v>22104-0215</v>
          </cell>
          <cell r="C24635" t="str">
            <v>22100215</v>
          </cell>
        </row>
        <row r="24636">
          <cell r="A24636" t="str">
            <v>OST.ON .REPA.AD</v>
          </cell>
          <cell r="B24636" t="str">
            <v>23801-0089</v>
          </cell>
          <cell r="C24636" t="str">
            <v>23800089</v>
          </cell>
        </row>
        <row r="24637">
          <cell r="A24637" t="str">
            <v>OST.OTO.O (E.UI</v>
          </cell>
          <cell r="B24637" t="str">
            <v>53101-0262</v>
          </cell>
          <cell r="C24637" t="str">
            <v>53100262</v>
          </cell>
        </row>
        <row r="24638">
          <cell r="A24638" t="str">
            <v>OTO.COP.O (I.ST</v>
          </cell>
          <cell r="B24638" t="str">
            <v>53201-0202</v>
          </cell>
          <cell r="C24638" t="str">
            <v>53200202</v>
          </cell>
        </row>
        <row r="24639">
          <cell r="A24639" t="str">
            <v>OTR. CO.STRU.CI</v>
          </cell>
          <cell r="B24639" t="str">
            <v>61600-0107</v>
          </cell>
          <cell r="C24639" t="str">
            <v>61600107</v>
          </cell>
        </row>
        <row r="24640">
          <cell r="A24640" t="str">
            <v>OTR. CO.STRU.CI</v>
          </cell>
          <cell r="B24640" t="str">
            <v>61600-0108</v>
          </cell>
          <cell r="C24640" t="str">
            <v>61600108</v>
          </cell>
        </row>
        <row r="24641">
          <cell r="A24641" t="str">
            <v>OTR. CO.STRU.CI</v>
          </cell>
          <cell r="B24641" t="str">
            <v>62601-0007</v>
          </cell>
          <cell r="C24641" t="str">
            <v>62601007</v>
          </cell>
        </row>
        <row r="24642">
          <cell r="A24642" t="str">
            <v>OTR. CO.STRU.CI</v>
          </cell>
          <cell r="B24642" t="str">
            <v>62601-0008</v>
          </cell>
          <cell r="C24642" t="str">
            <v>62601008</v>
          </cell>
        </row>
        <row r="24643">
          <cell r="A24643" t="str">
            <v>OTR.S A.REND.MI</v>
          </cell>
          <cell r="B24643" t="str">
            <v>32903-0005</v>
          </cell>
          <cell r="C24643" t="str">
            <v>32900005</v>
          </cell>
        </row>
        <row r="24644">
          <cell r="A24644" t="str">
            <v>OTR.S I.PUES.OS</v>
          </cell>
          <cell r="B24644" t="str">
            <v>39202-0006</v>
          </cell>
          <cell r="C24644" t="str">
            <v>39200006</v>
          </cell>
        </row>
        <row r="24645">
          <cell r="A24645" t="str">
            <v>OTR.S P.ODUC.OS</v>
          </cell>
          <cell r="B24645" t="str">
            <v>25901-2005</v>
          </cell>
          <cell r="C24645" t="str">
            <v>25902005</v>
          </cell>
        </row>
        <row r="24646">
          <cell r="A24646" t="str">
            <v>OTR.S S.GURO.</v>
          </cell>
          <cell r="B24646" t="str">
            <v>34501-0002</v>
          </cell>
          <cell r="C24646" t="str">
            <v>34500002</v>
          </cell>
        </row>
        <row r="24647">
          <cell r="A24647" t="str">
            <v>OTR.S S.RVIC.OS</v>
          </cell>
          <cell r="B24647" t="str">
            <v>33602-0008</v>
          </cell>
          <cell r="C24647" t="str">
            <v>33602008</v>
          </cell>
        </row>
        <row r="24648">
          <cell r="A24648" t="str">
            <v>OVE.A (.UERO. Y</v>
          </cell>
          <cell r="B24648" t="str">
            <v>23701-0020</v>
          </cell>
          <cell r="C24648" t="str">
            <v>23700020</v>
          </cell>
        </row>
        <row r="24649">
          <cell r="A24649" t="str">
            <v>OVE.LOC. (MA.UI</v>
          </cell>
          <cell r="B24649" t="str">
            <v>56201-0297</v>
          </cell>
          <cell r="C24649" t="str">
            <v>56200297</v>
          </cell>
        </row>
        <row r="24650">
          <cell r="A24650" t="str">
            <v>OVE.OL..</v>
          </cell>
          <cell r="B24650" t="str">
            <v>15401-0030</v>
          </cell>
          <cell r="C24650" t="str">
            <v>15400030</v>
          </cell>
        </row>
        <row r="24651">
          <cell r="A24651" t="str">
            <v>OVE.OL..</v>
          </cell>
          <cell r="B24651" t="str">
            <v>27101-0174</v>
          </cell>
          <cell r="C24651" t="str">
            <v>27100174</v>
          </cell>
        </row>
        <row r="24652">
          <cell r="A24652" t="str">
            <v>OXC.RBA.EPIN.</v>
          </cell>
          <cell r="B24652" t="str">
            <v>25301-4443</v>
          </cell>
          <cell r="C24652" t="str">
            <v>25304443</v>
          </cell>
        </row>
        <row r="24653">
          <cell r="A24653" t="str">
            <v>OXI.ENA.OR D. M</v>
          </cell>
          <cell r="B24653" t="str">
            <v>25401-0326</v>
          </cell>
          <cell r="C24653" t="str">
            <v>25400326</v>
          </cell>
        </row>
        <row r="24654">
          <cell r="A24654" t="str">
            <v>OXI.ENA.OR P.RA</v>
          </cell>
          <cell r="B24654" t="str">
            <v>25401-0327</v>
          </cell>
          <cell r="C24654" t="str">
            <v>25400327</v>
          </cell>
        </row>
        <row r="24655">
          <cell r="A24655" t="str">
            <v>OXI.ENO.(INO.GA</v>
          </cell>
          <cell r="B24655" t="str">
            <v>25101-0035</v>
          </cell>
          <cell r="C24655" t="str">
            <v>25100035</v>
          </cell>
        </row>
        <row r="24656">
          <cell r="A24656" t="str">
            <v>OXI.ENO.(MIN.RA</v>
          </cell>
          <cell r="B24656" t="str">
            <v>24101-0124</v>
          </cell>
          <cell r="C24656" t="str">
            <v>24100124</v>
          </cell>
        </row>
        <row r="24657">
          <cell r="A24657" t="str">
            <v>OXI.ENO.INDU.TR</v>
          </cell>
          <cell r="B24657" t="str">
            <v>23902-0100</v>
          </cell>
          <cell r="C24657" t="str">
            <v>23900100</v>
          </cell>
        </row>
        <row r="24658">
          <cell r="A24658" t="str">
            <v>OXI.ENO.MEDI.IN</v>
          </cell>
          <cell r="B24658" t="str">
            <v>25301-3434</v>
          </cell>
          <cell r="C24658" t="str">
            <v>25303434</v>
          </cell>
        </row>
        <row r="24659">
          <cell r="A24659" t="str">
            <v>OXI.ENS.R NE.NA</v>
          </cell>
          <cell r="B24659" t="str">
            <v>25401-0618</v>
          </cell>
          <cell r="C24659" t="str">
            <v>25400618</v>
          </cell>
        </row>
        <row r="24660">
          <cell r="A24660" t="str">
            <v>OXI.ETR. (IN.TR</v>
          </cell>
          <cell r="B24660" t="str">
            <v>53101-0675</v>
          </cell>
          <cell r="C24660" t="str">
            <v>53100675</v>
          </cell>
        </row>
        <row r="24661">
          <cell r="A24661" t="str">
            <v>OXI.ICA.OR (.PA</v>
          </cell>
          <cell r="B24661" t="str">
            <v>53101-1009</v>
          </cell>
          <cell r="C24661" t="str">
            <v>53101009</v>
          </cell>
        </row>
        <row r="24662">
          <cell r="A24662" t="str">
            <v>OXI.O N.TROS.</v>
          </cell>
          <cell r="B24662" t="str">
            <v>25301-3438</v>
          </cell>
          <cell r="C24662" t="str">
            <v>25303438</v>
          </cell>
        </row>
        <row r="24663">
          <cell r="A24663" t="str">
            <v>OXI.ODO.A SO.UC</v>
          </cell>
          <cell r="B24663" t="str">
            <v>25301-1655</v>
          </cell>
          <cell r="C24663" t="str">
            <v>25301655</v>
          </cell>
        </row>
        <row r="24664">
          <cell r="A24664" t="str">
            <v>PAB.LLO..</v>
          </cell>
          <cell r="B24664" t="str">
            <v>25501-0029</v>
          </cell>
          <cell r="C24664" t="str">
            <v>25500029</v>
          </cell>
        </row>
        <row r="24665">
          <cell r="A24665" t="str">
            <v>PAJ. (F.RRAJ.)</v>
          </cell>
          <cell r="B24665" t="str">
            <v>22201-0020</v>
          </cell>
          <cell r="C24665" t="str">
            <v>22200020</v>
          </cell>
        </row>
        <row r="24666">
          <cell r="A24666" t="str">
            <v>PAL. HI.RAUL.CA</v>
          </cell>
          <cell r="B24666" t="str">
            <v>56301-0090</v>
          </cell>
          <cell r="C24666" t="str">
            <v>56300090</v>
          </cell>
        </row>
        <row r="24667">
          <cell r="A24667" t="str">
            <v>PAL. ME.ANIC.</v>
          </cell>
          <cell r="B24667" t="str">
            <v>56301-0091</v>
          </cell>
          <cell r="C24667" t="str">
            <v>56300091</v>
          </cell>
        </row>
        <row r="24668">
          <cell r="A24668" t="str">
            <v>PAL...</v>
          </cell>
          <cell r="B24668" t="str">
            <v>29101-0189</v>
          </cell>
          <cell r="C24668" t="str">
            <v>29100189</v>
          </cell>
        </row>
        <row r="24669">
          <cell r="A24669" t="str">
            <v>PAL.A D. COC. (</v>
          </cell>
          <cell r="B24669" t="str">
            <v>57801-0038</v>
          </cell>
          <cell r="C24669" t="str">
            <v>57800038</v>
          </cell>
        </row>
        <row r="24670">
          <cell r="A24670" t="str">
            <v xml:space="preserve">PAL.A D. DAT.L </v>
          </cell>
          <cell r="B24670" t="str">
            <v>57801-0039</v>
          </cell>
          <cell r="C24670" t="str">
            <v>57800039</v>
          </cell>
        </row>
        <row r="24671">
          <cell r="A24671" t="str">
            <v>PAL.A-C.BRE .OS</v>
          </cell>
          <cell r="B24671" t="str">
            <v>51301-0194</v>
          </cell>
          <cell r="C24671" t="str">
            <v>51300194</v>
          </cell>
        </row>
        <row r="24672">
          <cell r="A24672" t="str">
            <v>PAL.AS..</v>
          </cell>
          <cell r="B24672" t="str">
            <v>23101-0079</v>
          </cell>
          <cell r="C24672" t="str">
            <v>23100079</v>
          </cell>
        </row>
        <row r="24673">
          <cell r="A24673" t="str">
            <v>PAL.ATO.IA (.BJ</v>
          </cell>
          <cell r="B24673" t="str">
            <v>51301-0195</v>
          </cell>
          <cell r="C24673" t="str">
            <v>51300195</v>
          </cell>
        </row>
        <row r="24674">
          <cell r="A24674" t="str">
            <v>PAL.DIO.(MIN.RA</v>
          </cell>
          <cell r="B24674" t="str">
            <v>24101-0125</v>
          </cell>
          <cell r="C24674" t="str">
            <v>24100125</v>
          </cell>
        </row>
        <row r="24675">
          <cell r="A24675" t="str">
            <v>PAL.HAG.I O .AL</v>
          </cell>
          <cell r="B24675" t="str">
            <v>27301-0131</v>
          </cell>
          <cell r="C24675" t="str">
            <v>27300131</v>
          </cell>
        </row>
        <row r="24676">
          <cell r="A24676" t="str">
            <v>PAL.LLE.O.</v>
          </cell>
          <cell r="B24676" t="str">
            <v>22301-0052</v>
          </cell>
          <cell r="C24676" t="str">
            <v>22300052</v>
          </cell>
        </row>
        <row r="24677">
          <cell r="A24677" t="str">
            <v xml:space="preserve">PAL.LLO. (PA.A </v>
          </cell>
          <cell r="B24677" t="str">
            <v>23801-0180</v>
          </cell>
          <cell r="C24677" t="str">
            <v>23800180</v>
          </cell>
        </row>
        <row r="24678">
          <cell r="A24678" t="str">
            <v>PAL.LLO..</v>
          </cell>
          <cell r="B24678" t="str">
            <v>24401-0034</v>
          </cell>
          <cell r="C24678" t="str">
            <v>24400034</v>
          </cell>
        </row>
        <row r="24679">
          <cell r="A24679" t="str">
            <v>PAL.NCA.DE D.RE</v>
          </cell>
          <cell r="B24679" t="str">
            <v>29601-0257</v>
          </cell>
          <cell r="C24679" t="str">
            <v>29600257</v>
          </cell>
        </row>
        <row r="24680">
          <cell r="A24680" t="str">
            <v>PAL.NCA.FREN. M</v>
          </cell>
          <cell r="B24680" t="str">
            <v>29101-0190</v>
          </cell>
          <cell r="C24680" t="str">
            <v>29100190</v>
          </cell>
        </row>
        <row r="24681">
          <cell r="A24681" t="str">
            <v xml:space="preserve">PAL.NCA.TANQ.E </v>
          </cell>
          <cell r="B24681" t="str">
            <v>29201-0022</v>
          </cell>
          <cell r="C24681" t="str">
            <v>29200022</v>
          </cell>
        </row>
        <row r="24682">
          <cell r="A24682" t="str">
            <v>PAL.NCA.TORS.ON</v>
          </cell>
          <cell r="B24682" t="str">
            <v>29101-0191</v>
          </cell>
          <cell r="C24682" t="str">
            <v>29100191</v>
          </cell>
        </row>
        <row r="24683">
          <cell r="A24683" t="str">
            <v xml:space="preserve">PAL.NQU.LLA .E </v>
          </cell>
          <cell r="B24683" t="str">
            <v>24701-0080</v>
          </cell>
          <cell r="C24683" t="str">
            <v>24700080</v>
          </cell>
        </row>
        <row r="24684">
          <cell r="A24684" t="str">
            <v>PAL.O (.TAVI. C</v>
          </cell>
          <cell r="B24684" t="str">
            <v>27101-0107</v>
          </cell>
          <cell r="C24684" t="str">
            <v>27100107</v>
          </cell>
        </row>
        <row r="24685">
          <cell r="A24685" t="str">
            <v>PAL.S P.RA E.CO</v>
          </cell>
          <cell r="B24685" t="str">
            <v>24401-0035</v>
          </cell>
          <cell r="C24685" t="str">
            <v>24400035</v>
          </cell>
        </row>
        <row r="24686">
          <cell r="A24686" t="str">
            <v>PAL.TA .E NA.AC</v>
          </cell>
          <cell r="B24686" t="str">
            <v>27301-0123</v>
          </cell>
          <cell r="C24686" t="str">
            <v>27300123</v>
          </cell>
        </row>
        <row r="24687">
          <cell r="A24687" t="str">
            <v>PAL.TA .INTO.</v>
          </cell>
          <cell r="B24687" t="str">
            <v>21101-0131</v>
          </cell>
          <cell r="C24687" t="str">
            <v>21100131</v>
          </cell>
        </row>
        <row r="24688">
          <cell r="A24688" t="str">
            <v>PAN.(BL.NCO . D</v>
          </cell>
          <cell r="B24688" t="str">
            <v>22104-0216</v>
          </cell>
          <cell r="C24688" t="str">
            <v>22100216</v>
          </cell>
        </row>
        <row r="24689">
          <cell r="A24689" t="str">
            <v>PAN.(BL.NCO . D</v>
          </cell>
          <cell r="B24689" t="str">
            <v>23801-0090</v>
          </cell>
          <cell r="C24689" t="str">
            <v>23800090</v>
          </cell>
        </row>
        <row r="24690">
          <cell r="A24690" t="str">
            <v>PAN.ALL. ANT.RE</v>
          </cell>
          <cell r="B24690" t="str">
            <v>29401-0032</v>
          </cell>
          <cell r="C24690" t="str">
            <v>29400032</v>
          </cell>
        </row>
        <row r="24691">
          <cell r="A24691" t="str">
            <v>PAN.ALL. CAT.DI</v>
          </cell>
          <cell r="B24691" t="str">
            <v>29401-0033</v>
          </cell>
          <cell r="C24691" t="str">
            <v>29400033</v>
          </cell>
        </row>
        <row r="24692">
          <cell r="A24692" t="str">
            <v>PAN.ALL. DE .NF</v>
          </cell>
          <cell r="B24692" t="str">
            <v>56501-0141</v>
          </cell>
          <cell r="C24692" t="str">
            <v>56500141</v>
          </cell>
        </row>
        <row r="24693">
          <cell r="A24693" t="str">
            <v>PAN.ALL. LAM.AR</v>
          </cell>
          <cell r="B24693" t="str">
            <v>24601-0061</v>
          </cell>
          <cell r="C24693" t="str">
            <v>24600061</v>
          </cell>
        </row>
        <row r="24694">
          <cell r="A24694" t="str">
            <v>PAN.ALL. LED.DE</v>
          </cell>
          <cell r="B24694" t="str">
            <v>56501-0226</v>
          </cell>
          <cell r="C24694" t="str">
            <v>56500226</v>
          </cell>
        </row>
        <row r="24695">
          <cell r="A24695" t="str">
            <v>PAN.ALL. OPT.TI</v>
          </cell>
          <cell r="B24695" t="str">
            <v>53101-0263</v>
          </cell>
          <cell r="C24695" t="str">
            <v>53100263</v>
          </cell>
        </row>
        <row r="24696">
          <cell r="A24696" t="str">
            <v>PAN.ALL. PAR. P</v>
          </cell>
          <cell r="B24696" t="str">
            <v>21101-0298</v>
          </cell>
          <cell r="C24696" t="str">
            <v>21100298</v>
          </cell>
        </row>
        <row r="24697">
          <cell r="A24697" t="str">
            <v>PAN.ALL. PRO.EC</v>
          </cell>
          <cell r="B24697" t="str">
            <v>52101-0014</v>
          </cell>
          <cell r="C24697" t="str">
            <v>52100014</v>
          </cell>
        </row>
        <row r="24698">
          <cell r="A24698" t="str">
            <v>PAN.ALL. TRI.IE</v>
          </cell>
          <cell r="B24698" t="str">
            <v>52901-0018</v>
          </cell>
          <cell r="C24698" t="str">
            <v>52900018</v>
          </cell>
        </row>
        <row r="24699">
          <cell r="A24699" t="str">
            <v>PAN.ALÓ..</v>
          </cell>
          <cell r="B24699" t="str">
            <v>15401-0032</v>
          </cell>
          <cell r="C24699" t="str">
            <v>15400032</v>
          </cell>
        </row>
        <row r="24700">
          <cell r="A24700" t="str">
            <v>PAN.ALO.ES P.RA</v>
          </cell>
          <cell r="B24700" t="str">
            <v>27101-0109</v>
          </cell>
          <cell r="C24700" t="str">
            <v>27100109</v>
          </cell>
        </row>
        <row r="24701">
          <cell r="A24701" t="str">
            <v>PAN.ALO.ES.</v>
          </cell>
          <cell r="B24701" t="str">
            <v>27101-0108</v>
          </cell>
          <cell r="C24701" t="str">
            <v>27100108</v>
          </cell>
        </row>
        <row r="24702">
          <cell r="A24702" t="str">
            <v xml:space="preserve">PAN.ERO.(INS.. </v>
          </cell>
          <cell r="B24702" t="str">
            <v>51301-0196</v>
          </cell>
          <cell r="C24702" t="str">
            <v>51300196</v>
          </cell>
        </row>
        <row r="24703">
          <cell r="A24703" t="str">
            <v>PAN.L B.LIST.CO</v>
          </cell>
          <cell r="B24703" t="str">
            <v>28301-0011</v>
          </cell>
          <cell r="C24703" t="str">
            <v>28300011</v>
          </cell>
        </row>
        <row r="24704">
          <cell r="A24704" t="str">
            <v>PAN.L D. CON.RO</v>
          </cell>
          <cell r="B24704" t="str">
            <v>56501-0138</v>
          </cell>
          <cell r="C24704" t="str">
            <v>56500138</v>
          </cell>
        </row>
        <row r="24705">
          <cell r="A24705" t="str">
            <v>PAN.L D. FIB.OC</v>
          </cell>
          <cell r="B24705" t="str">
            <v>24301-0003</v>
          </cell>
          <cell r="C24705" t="str">
            <v>24300003</v>
          </cell>
        </row>
        <row r="24706">
          <cell r="A24706" t="str">
            <v>PAN.L D. PRO.IC</v>
          </cell>
          <cell r="B24706" t="str">
            <v>25901-2038</v>
          </cell>
          <cell r="C24706" t="str">
            <v>25902038</v>
          </cell>
        </row>
        <row r="24707">
          <cell r="A24707" t="str">
            <v>PAN.L F.NOLI.O</v>
          </cell>
          <cell r="B24707" t="str">
            <v>24801-0077</v>
          </cell>
          <cell r="C24707" t="str">
            <v>24800077</v>
          </cell>
        </row>
        <row r="24708">
          <cell r="A24708" t="str">
            <v>PAN.L P.RA E. E</v>
          </cell>
          <cell r="B24708" t="str">
            <v>24601-0059</v>
          </cell>
          <cell r="C24708" t="str">
            <v>24600059</v>
          </cell>
        </row>
        <row r="24709">
          <cell r="A24709" t="str">
            <v>PAN.L P.RA I.ST</v>
          </cell>
          <cell r="B24709" t="str">
            <v>24601-0060</v>
          </cell>
          <cell r="C24709" t="str">
            <v>24600060</v>
          </cell>
        </row>
        <row r="24710">
          <cell r="A24710" t="str">
            <v xml:space="preserve">PAN.L R.CEPT.R </v>
          </cell>
          <cell r="B24710" t="str">
            <v>56501-0139</v>
          </cell>
          <cell r="C24710" t="str">
            <v>56500139</v>
          </cell>
        </row>
        <row r="24711">
          <cell r="A24711" t="str">
            <v xml:space="preserve">PAN.L R.DIAD.R </v>
          </cell>
          <cell r="B24711" t="str">
            <v>29601-0160</v>
          </cell>
          <cell r="C24711" t="str">
            <v>29600160</v>
          </cell>
        </row>
        <row r="24712">
          <cell r="A24712" t="str">
            <v>PAN.L S.LAR.</v>
          </cell>
          <cell r="B24712" t="str">
            <v>56601-0187</v>
          </cell>
          <cell r="C24712" t="str">
            <v>56600187</v>
          </cell>
        </row>
        <row r="24713">
          <cell r="A24713" t="str">
            <v>PAN.L T.ANSM.SO</v>
          </cell>
          <cell r="B24713" t="str">
            <v>56501-0140</v>
          </cell>
          <cell r="C24713" t="str">
            <v>56500140</v>
          </cell>
        </row>
        <row r="24714">
          <cell r="A24714" t="str">
            <v>PAN.LVI.W / .NT</v>
          </cell>
          <cell r="B24714" t="str">
            <v>56601-0194</v>
          </cell>
          <cell r="C24714" t="str">
            <v>56600194</v>
          </cell>
        </row>
        <row r="24715">
          <cell r="A24715" t="str">
            <v>PAN.MOL.DO E.PA</v>
          </cell>
          <cell r="B24715" t="str">
            <v>22104-0410</v>
          </cell>
          <cell r="C24715" t="str">
            <v>22100410</v>
          </cell>
        </row>
        <row r="24716">
          <cell r="A24716" t="str">
            <v>PAN.NDO.COPI. (</v>
          </cell>
          <cell r="B24716" t="str">
            <v>53101-0486</v>
          </cell>
          <cell r="C24716" t="str">
            <v>53100486</v>
          </cell>
        </row>
        <row r="24717">
          <cell r="A24717" t="str">
            <v>PAN.OGR.FO (.Q.</v>
          </cell>
          <cell r="B24717" t="str">
            <v>51901-0212</v>
          </cell>
          <cell r="C24717" t="str">
            <v>51900212</v>
          </cell>
        </row>
        <row r="24718">
          <cell r="A24718" t="str">
            <v>PAN.OGR.FO T.ID</v>
          </cell>
          <cell r="B24718" t="str">
            <v>56201-0298</v>
          </cell>
          <cell r="C24718" t="str">
            <v>56200298</v>
          </cell>
        </row>
        <row r="24719">
          <cell r="A24719" t="str">
            <v>PAN.OSC.PIO .IN</v>
          </cell>
          <cell r="B24719" t="str">
            <v>53101-1010</v>
          </cell>
          <cell r="C24719" t="str">
            <v>53101010</v>
          </cell>
        </row>
        <row r="24720">
          <cell r="A24720" t="str">
            <v>PAÑ. PA.A EX.RI</v>
          </cell>
          <cell r="B24720" t="str">
            <v>25401-0330</v>
          </cell>
          <cell r="C24720" t="str">
            <v>25400330</v>
          </cell>
        </row>
        <row r="24721">
          <cell r="A24721" t="str">
            <v>PAÑ.ELO. ANT.ES</v>
          </cell>
          <cell r="B24721" t="str">
            <v>25501-0079</v>
          </cell>
          <cell r="C24721" t="str">
            <v>25500079</v>
          </cell>
        </row>
        <row r="24722">
          <cell r="A24722" t="str">
            <v>PAÑ.ELO. DES.CH</v>
          </cell>
          <cell r="B24722" t="str">
            <v>21601-0076</v>
          </cell>
          <cell r="C24722" t="str">
            <v>21600076</v>
          </cell>
        </row>
        <row r="24723">
          <cell r="A24723" t="str">
            <v>PAÑ.ELO. DES.CH</v>
          </cell>
          <cell r="B24723" t="str">
            <v>23801-0154</v>
          </cell>
          <cell r="C24723" t="str">
            <v>23800154</v>
          </cell>
        </row>
        <row r="24724">
          <cell r="A24724" t="str">
            <v>PAÑ.ELO.(ATA.IO</v>
          </cell>
          <cell r="B24724" t="str">
            <v>27101-0112</v>
          </cell>
          <cell r="C24724" t="str">
            <v>27100112</v>
          </cell>
        </row>
        <row r="24725">
          <cell r="A24725" t="str">
            <v>PAÑ.L D.SECH.BL</v>
          </cell>
          <cell r="B24725" t="str">
            <v>23801-0161</v>
          </cell>
          <cell r="C24725" t="str">
            <v>23800161</v>
          </cell>
        </row>
        <row r="24726">
          <cell r="A24726" t="str">
            <v>PAÑ.L D.SECH.BL</v>
          </cell>
          <cell r="B24726" t="str">
            <v>27101-0110</v>
          </cell>
          <cell r="C24726" t="str">
            <v>27100110</v>
          </cell>
        </row>
        <row r="24727">
          <cell r="A24727" t="str">
            <v>PAÑ.LES.PRED.BL</v>
          </cell>
          <cell r="B24727" t="str">
            <v>25401-0328</v>
          </cell>
          <cell r="C24727" t="str">
            <v>25400328</v>
          </cell>
        </row>
        <row r="24728">
          <cell r="A24728" t="str">
            <v>PAÑ.LES.PRED.BL</v>
          </cell>
          <cell r="B24728" t="str">
            <v>25401-0329</v>
          </cell>
          <cell r="C24728" t="str">
            <v>25400329</v>
          </cell>
        </row>
        <row r="24729">
          <cell r="A24729" t="str">
            <v>PAÑ.LET. (AT.VI</v>
          </cell>
          <cell r="B24729" t="str">
            <v>27101-0111</v>
          </cell>
          <cell r="C24729" t="str">
            <v>27100111</v>
          </cell>
        </row>
        <row r="24730">
          <cell r="A24730" t="str">
            <v>PAÑ.S D.SECH.BL</v>
          </cell>
          <cell r="B24730" t="str">
            <v>25401-9909</v>
          </cell>
          <cell r="C24730" t="str">
            <v>25409909</v>
          </cell>
        </row>
        <row r="24731">
          <cell r="A24731" t="str">
            <v>PAP. (H.RTAL.ZA</v>
          </cell>
          <cell r="B24731" t="str">
            <v>22104-0217</v>
          </cell>
          <cell r="C24731" t="str">
            <v>22100217</v>
          </cell>
        </row>
        <row r="24732">
          <cell r="A24732" t="str">
            <v xml:space="preserve">PAP. (M.TERI.S </v>
          </cell>
          <cell r="B24732" t="str">
            <v>23101-0061</v>
          </cell>
          <cell r="C24732" t="str">
            <v>23100061</v>
          </cell>
        </row>
        <row r="24733">
          <cell r="A24733" t="str">
            <v>PAP.L /.HOJA.</v>
          </cell>
          <cell r="B24733" t="str">
            <v>21101-0292</v>
          </cell>
          <cell r="C24733" t="str">
            <v>21100292</v>
          </cell>
        </row>
        <row r="24734">
          <cell r="A24734" t="str">
            <v>PAP.L A.BANE.E</v>
          </cell>
          <cell r="B24734" t="str">
            <v>21101-0283</v>
          </cell>
          <cell r="C24734" t="str">
            <v>21100283</v>
          </cell>
        </row>
        <row r="24735">
          <cell r="A24735" t="str">
            <v>PAP.L A.REO . C</v>
          </cell>
          <cell r="B24735" t="str">
            <v>21101-0132</v>
          </cell>
          <cell r="C24735" t="str">
            <v>21100132</v>
          </cell>
        </row>
        <row r="24736">
          <cell r="A24736" t="str">
            <v>PAP.L A.UMIN.O</v>
          </cell>
          <cell r="B24736" t="str">
            <v>23301-0005</v>
          </cell>
          <cell r="C24736" t="str">
            <v>23300005</v>
          </cell>
        </row>
        <row r="24737">
          <cell r="A24737" t="str">
            <v xml:space="preserve">PAP.L A.UMIN.O </v>
          </cell>
          <cell r="B24737" t="str">
            <v>23801-0159</v>
          </cell>
          <cell r="C24737" t="str">
            <v>23800159</v>
          </cell>
        </row>
        <row r="24738">
          <cell r="A24738" t="str">
            <v>PAP.L B.ND.</v>
          </cell>
          <cell r="B24738" t="str">
            <v>21101-0133</v>
          </cell>
          <cell r="C24738" t="str">
            <v>21100133</v>
          </cell>
        </row>
        <row r="24739">
          <cell r="A24739" t="str">
            <v>PAP.L C.EPE.</v>
          </cell>
          <cell r="B24739" t="str">
            <v>21101-0139</v>
          </cell>
          <cell r="C24739" t="str">
            <v>21100139</v>
          </cell>
        </row>
        <row r="24740">
          <cell r="A24740" t="str">
            <v>PAP.L C.INA.</v>
          </cell>
          <cell r="B24740" t="str">
            <v>21101-0136</v>
          </cell>
          <cell r="C24740" t="str">
            <v>21100136</v>
          </cell>
        </row>
        <row r="24741">
          <cell r="A24741" t="str">
            <v>PAP.L C.LOFA.</v>
          </cell>
          <cell r="B24741" t="str">
            <v>21101-0135</v>
          </cell>
          <cell r="C24741" t="str">
            <v>21100135</v>
          </cell>
        </row>
        <row r="24742">
          <cell r="A24742" t="str">
            <v>PAP.L C.PIA.</v>
          </cell>
          <cell r="B24742" t="str">
            <v>21101-0137</v>
          </cell>
          <cell r="C24742" t="str">
            <v>21100137</v>
          </cell>
        </row>
        <row r="24743">
          <cell r="A24743" t="str">
            <v>PAP.L C.RBON.</v>
          </cell>
          <cell r="B24743" t="str">
            <v>21101-0134</v>
          </cell>
          <cell r="C24743" t="str">
            <v>21100134</v>
          </cell>
        </row>
        <row r="24744">
          <cell r="A24744" t="str">
            <v>PAP.L C.RDIO.TA</v>
          </cell>
          <cell r="B24744" t="str">
            <v>25401-0331</v>
          </cell>
          <cell r="C24744" t="str">
            <v>25400331</v>
          </cell>
        </row>
        <row r="24745">
          <cell r="A24745" t="str">
            <v>PAP.L C.RRUG.DO</v>
          </cell>
          <cell r="B24745" t="str">
            <v>21101-0138</v>
          </cell>
          <cell r="C24745" t="str">
            <v>21100138</v>
          </cell>
        </row>
        <row r="24746">
          <cell r="A24746" t="str">
            <v xml:space="preserve">PAP.L C.UCHÉ./ </v>
          </cell>
          <cell r="B24746" t="str">
            <v>21101-0290</v>
          </cell>
          <cell r="C24746" t="str">
            <v>21100290</v>
          </cell>
        </row>
        <row r="24747">
          <cell r="A24747" t="str">
            <v>PAP.L E.ECTR.CO</v>
          </cell>
          <cell r="B24747" t="str">
            <v>25401-0332</v>
          </cell>
          <cell r="C24747" t="str">
            <v>25400332</v>
          </cell>
        </row>
        <row r="24748">
          <cell r="A24748" t="str">
            <v>PAP.L E.IQUE.AS</v>
          </cell>
          <cell r="B24748" t="str">
            <v>21101-0140</v>
          </cell>
          <cell r="C24748" t="str">
            <v>21100140</v>
          </cell>
        </row>
        <row r="24749">
          <cell r="A24749" t="str">
            <v xml:space="preserve">PAP.L F.BRA .E </v>
          </cell>
          <cell r="B24749" t="str">
            <v>25501-0534</v>
          </cell>
          <cell r="C24749" t="str">
            <v>25500534</v>
          </cell>
        </row>
        <row r="24750">
          <cell r="A24750" t="str">
            <v>PAP.L F.CIAL.</v>
          </cell>
          <cell r="B24750" t="str">
            <v>21601-0041</v>
          </cell>
          <cell r="C24750" t="str">
            <v>21600041</v>
          </cell>
        </row>
        <row r="24751">
          <cell r="A24751" t="str">
            <v>PAP.L F.LTRO.</v>
          </cell>
          <cell r="B24751" t="str">
            <v>21101-0141</v>
          </cell>
          <cell r="C24751" t="str">
            <v>21100141</v>
          </cell>
        </row>
        <row r="24752">
          <cell r="A24752" t="str">
            <v>PAP.L F.LTRO.</v>
          </cell>
          <cell r="B24752" t="str">
            <v>25501-0098</v>
          </cell>
          <cell r="C24752" t="str">
            <v>25500098</v>
          </cell>
        </row>
        <row r="24753">
          <cell r="A24753" t="str">
            <v>PAP.L F.RMAS.CO</v>
          </cell>
          <cell r="B24753" t="str">
            <v>21401-0012</v>
          </cell>
          <cell r="C24753" t="str">
            <v>21400012</v>
          </cell>
        </row>
        <row r="24754">
          <cell r="A24754" t="str">
            <v>PAP.L F.TOGR.FI</v>
          </cell>
          <cell r="B24754" t="str">
            <v>21101-0289</v>
          </cell>
          <cell r="C24754" t="str">
            <v>21100289</v>
          </cell>
        </row>
        <row r="24755">
          <cell r="A24755" t="str">
            <v>PAP.L F.TOGR.FI</v>
          </cell>
          <cell r="B24755" t="str">
            <v>21201-0019</v>
          </cell>
          <cell r="C24755" t="str">
            <v>21200019</v>
          </cell>
        </row>
        <row r="24756">
          <cell r="A24756" t="str">
            <v>PAP.L F.TOSE.SI</v>
          </cell>
          <cell r="B24756" t="str">
            <v>25401-0333</v>
          </cell>
          <cell r="C24756" t="str">
            <v>25400333</v>
          </cell>
        </row>
        <row r="24757">
          <cell r="A24757" t="str">
            <v>PAP.L G.AFIC.DO</v>
          </cell>
          <cell r="B24757" t="str">
            <v>25401-0334</v>
          </cell>
          <cell r="C24757" t="str">
            <v>25400334</v>
          </cell>
        </row>
        <row r="24758">
          <cell r="A24758" t="str">
            <v>PAP.L H.GIEN.CO</v>
          </cell>
          <cell r="B24758" t="str">
            <v>21601-0042</v>
          </cell>
          <cell r="C24758" t="str">
            <v>21600042</v>
          </cell>
        </row>
        <row r="24759">
          <cell r="A24759" t="str">
            <v>PAP.L H.GIEN.CO</v>
          </cell>
          <cell r="B24759" t="str">
            <v>23801-0155</v>
          </cell>
          <cell r="C24759" t="str">
            <v>23800155</v>
          </cell>
        </row>
        <row r="24760">
          <cell r="A24760" t="str">
            <v>PAP.L I.DICA.OR</v>
          </cell>
          <cell r="B24760" t="str">
            <v>25401-0335</v>
          </cell>
          <cell r="C24760" t="str">
            <v>25400335</v>
          </cell>
        </row>
        <row r="24761">
          <cell r="A24761" t="str">
            <v>PAP.L I.DICA.OR</v>
          </cell>
          <cell r="B24761" t="str">
            <v>25501-0537</v>
          </cell>
          <cell r="C24761" t="str">
            <v>25500537</v>
          </cell>
        </row>
        <row r="24762">
          <cell r="A24762" t="str">
            <v>PAP.L K.AFT.</v>
          </cell>
          <cell r="B24762" t="str">
            <v>21101-0142</v>
          </cell>
          <cell r="C24762" t="str">
            <v>21100142</v>
          </cell>
        </row>
        <row r="24763">
          <cell r="A24763" t="str">
            <v>PAP.L L.MINA. E</v>
          </cell>
          <cell r="B24763" t="str">
            <v>21101-0143</v>
          </cell>
          <cell r="C24763" t="str">
            <v>21100143</v>
          </cell>
        </row>
        <row r="24764">
          <cell r="A24764" t="str">
            <v>PAP.L M.MPAR.</v>
          </cell>
          <cell r="B24764" t="str">
            <v>21101-0268</v>
          </cell>
          <cell r="C24764" t="str">
            <v>21100268</v>
          </cell>
        </row>
        <row r="24765">
          <cell r="A24765" t="str">
            <v>PAP.L M.TABO.IS</v>
          </cell>
          <cell r="B24765" t="str">
            <v>25401-0336</v>
          </cell>
          <cell r="C24765" t="str">
            <v>25400336</v>
          </cell>
        </row>
        <row r="24766">
          <cell r="A24766" t="str">
            <v>PAP.L P.RA C.RD</v>
          </cell>
          <cell r="B24766" t="str">
            <v>25401-0337</v>
          </cell>
          <cell r="C24766" t="str">
            <v>25400337</v>
          </cell>
        </row>
        <row r="24767">
          <cell r="A24767" t="str">
            <v>PAP.L P.RA D.BU</v>
          </cell>
          <cell r="B24767" t="str">
            <v>21101-0144</v>
          </cell>
          <cell r="C24767" t="str">
            <v>21100144</v>
          </cell>
        </row>
        <row r="24768">
          <cell r="A24768" t="str">
            <v>PAP.L P.RA E.EC</v>
          </cell>
          <cell r="B24768" t="str">
            <v>25401-0338</v>
          </cell>
          <cell r="C24768" t="str">
            <v>25400338</v>
          </cell>
        </row>
        <row r="24769">
          <cell r="A24769" t="str">
            <v>PAP.L P.RA E.EC</v>
          </cell>
          <cell r="B24769" t="str">
            <v>25401-0339</v>
          </cell>
          <cell r="C24769" t="str">
            <v>25400339</v>
          </cell>
        </row>
        <row r="24770">
          <cell r="A24770" t="str">
            <v>PAP.L P.RA E.EC</v>
          </cell>
          <cell r="B24770" t="str">
            <v>25401-0341</v>
          </cell>
          <cell r="C24770" t="str">
            <v>25400341</v>
          </cell>
        </row>
        <row r="24771">
          <cell r="A24771" t="str">
            <v>PAP.L P.RA E.VO</v>
          </cell>
          <cell r="B24771" t="str">
            <v>21101-0145</v>
          </cell>
          <cell r="C24771" t="str">
            <v>21100145</v>
          </cell>
        </row>
        <row r="24772">
          <cell r="A24772" t="str">
            <v>PAP.L P.RA F.NO</v>
          </cell>
          <cell r="B24772" t="str">
            <v>25401-0342</v>
          </cell>
          <cell r="C24772" t="str">
            <v>25400342</v>
          </cell>
        </row>
        <row r="24773">
          <cell r="A24773" t="str">
            <v>PAP.L P.RA F.TO</v>
          </cell>
          <cell r="B24773" t="str">
            <v>21101-0147</v>
          </cell>
          <cell r="C24773" t="str">
            <v>21100147</v>
          </cell>
        </row>
        <row r="24774">
          <cell r="A24774" t="str">
            <v>PAP.L P.RA F.X</v>
          </cell>
          <cell r="B24774" t="str">
            <v>21101-0146</v>
          </cell>
          <cell r="C24774" t="str">
            <v>21100146</v>
          </cell>
        </row>
        <row r="24775">
          <cell r="A24775" t="str">
            <v>PAP.L P.RA G.RM</v>
          </cell>
          <cell r="B24775" t="str">
            <v>25501-0115</v>
          </cell>
          <cell r="C24775" t="str">
            <v>25500115</v>
          </cell>
        </row>
        <row r="24776">
          <cell r="A24776" t="str">
            <v>PAP.L P.RAFI.M</v>
          </cell>
          <cell r="B24776" t="str">
            <v>25501-0103</v>
          </cell>
          <cell r="C24776" t="str">
            <v>25500103</v>
          </cell>
        </row>
        <row r="24777">
          <cell r="A24777" t="str">
            <v>PAP.L R.LLO .NG</v>
          </cell>
          <cell r="B24777" t="str">
            <v>21101-0148</v>
          </cell>
          <cell r="C24777" t="str">
            <v>21100148</v>
          </cell>
        </row>
        <row r="24778">
          <cell r="A24778" t="str">
            <v>PAP.L S.MIKR.FT</v>
          </cell>
          <cell r="B24778" t="str">
            <v>21101-0149</v>
          </cell>
          <cell r="C24778" t="str">
            <v>21100149</v>
          </cell>
        </row>
        <row r="24779">
          <cell r="A24779" t="str">
            <v>PAP.L T.ALLA.</v>
          </cell>
          <cell r="B24779" t="str">
            <v>21601-0043</v>
          </cell>
          <cell r="C24779" t="str">
            <v>21600043</v>
          </cell>
        </row>
        <row r="24780">
          <cell r="A24780" t="str">
            <v>PAP.L T.RAS .NG</v>
          </cell>
          <cell r="B24780" t="str">
            <v>21101-0150</v>
          </cell>
          <cell r="C24780" t="str">
            <v>21100150</v>
          </cell>
        </row>
        <row r="24781">
          <cell r="A24781" t="str">
            <v>PAP.L T.RMOS.NS</v>
          </cell>
          <cell r="B24781" t="str">
            <v>25401-0343</v>
          </cell>
          <cell r="C24781" t="str">
            <v>25400343</v>
          </cell>
        </row>
        <row r="24782">
          <cell r="A24782" t="str">
            <v>PAP.L T.RMOS.NS</v>
          </cell>
          <cell r="B24782" t="str">
            <v>25401-0344</v>
          </cell>
          <cell r="C24782" t="str">
            <v>25400344</v>
          </cell>
        </row>
        <row r="24783">
          <cell r="A24783" t="str">
            <v>PAP.L T.RMOS.NS</v>
          </cell>
          <cell r="B24783" t="str">
            <v>25401-0345</v>
          </cell>
          <cell r="C24783" t="str">
            <v>25400345</v>
          </cell>
        </row>
        <row r="24784">
          <cell r="A24784" t="str">
            <v>PAP.L T.RMOS.NS</v>
          </cell>
          <cell r="B24784" t="str">
            <v>25401-0346</v>
          </cell>
          <cell r="C24784" t="str">
            <v>25400346</v>
          </cell>
        </row>
        <row r="24785">
          <cell r="A24785" t="str">
            <v>PAP.L T.RNAS.L</v>
          </cell>
          <cell r="B24785" t="str">
            <v>25401-0347</v>
          </cell>
          <cell r="C24785" t="str">
            <v>25400347</v>
          </cell>
        </row>
        <row r="24786">
          <cell r="A24786" t="str">
            <v>PAP.LER..</v>
          </cell>
          <cell r="B24786" t="str">
            <v>21101-0151</v>
          </cell>
          <cell r="C24786" t="str">
            <v>21100151</v>
          </cell>
        </row>
        <row r="24787">
          <cell r="A24787" t="str">
            <v>PAP.LER.A.</v>
          </cell>
          <cell r="B24787" t="str">
            <v>21101-0304</v>
          </cell>
          <cell r="C24787" t="str">
            <v>21100304</v>
          </cell>
        </row>
        <row r="24788">
          <cell r="A24788" t="str">
            <v xml:space="preserve">PAP.LLA. (PA.A </v>
          </cell>
          <cell r="B24788" t="str">
            <v>23801-0122</v>
          </cell>
          <cell r="C24788" t="str">
            <v>23800122</v>
          </cell>
        </row>
        <row r="24789">
          <cell r="A24789" t="str">
            <v>PAP.YA .FRUT.S)</v>
          </cell>
          <cell r="B24789" t="str">
            <v>22104-0218</v>
          </cell>
          <cell r="C24789" t="str">
            <v>22100218</v>
          </cell>
        </row>
        <row r="24790">
          <cell r="A24790" t="str">
            <v>PAP.YO .ARBO.ES</v>
          </cell>
          <cell r="B24790" t="str">
            <v>57801-0040</v>
          </cell>
          <cell r="C24790" t="str">
            <v>57800040</v>
          </cell>
        </row>
        <row r="24791">
          <cell r="A24791" t="str">
            <v>PAQ.ETE.DE I.SU</v>
          </cell>
          <cell r="B24791" t="str">
            <v>25401-8183</v>
          </cell>
          <cell r="C24791" t="str">
            <v>25408183</v>
          </cell>
        </row>
        <row r="24792">
          <cell r="A24792" t="str">
            <v>PAQ.ETE.DE I.SU</v>
          </cell>
          <cell r="B24792" t="str">
            <v>25401-8184</v>
          </cell>
          <cell r="C24792" t="str">
            <v>25408184</v>
          </cell>
        </row>
        <row r="24793">
          <cell r="A24793" t="str">
            <v>PAQ.ETE.PARA.MO</v>
          </cell>
          <cell r="B24793" t="str">
            <v>25401-8167</v>
          </cell>
          <cell r="C24793" t="str">
            <v>25408167</v>
          </cell>
        </row>
        <row r="24794">
          <cell r="A24794" t="str">
            <v>PAQ.ETE.PERE.ED</v>
          </cell>
          <cell r="B24794" t="str">
            <v>23801-0253</v>
          </cell>
          <cell r="C24794" t="str">
            <v>23800253</v>
          </cell>
        </row>
        <row r="24795">
          <cell r="A24795" t="str">
            <v>PAQ.IME.RO D.GI</v>
          </cell>
          <cell r="B24795" t="str">
            <v>53101-1106</v>
          </cell>
          <cell r="C24795" t="str">
            <v>53101106</v>
          </cell>
        </row>
        <row r="24796">
          <cell r="A24796" t="str">
            <v>PAR.BRI.AS (.UT</v>
          </cell>
          <cell r="B24796" t="str">
            <v>29601-0161</v>
          </cell>
          <cell r="C24796" t="str">
            <v>29600161</v>
          </cell>
        </row>
        <row r="24797">
          <cell r="A24797" t="str">
            <v>PAR.CAI.AS.</v>
          </cell>
          <cell r="B24797" t="str">
            <v>27301-0108</v>
          </cell>
          <cell r="C24797" t="str">
            <v>27300108</v>
          </cell>
        </row>
        <row r="24798">
          <cell r="A24798" t="str">
            <v>PAR.CET.MOL . I</v>
          </cell>
          <cell r="B24798" t="str">
            <v>25301-4484</v>
          </cell>
          <cell r="C24798" t="str">
            <v>25304484</v>
          </cell>
        </row>
        <row r="24799">
          <cell r="A24799" t="str">
            <v>PAR.CET.MOL . M</v>
          </cell>
          <cell r="B24799" t="str">
            <v>25301-4535</v>
          </cell>
          <cell r="C24799" t="str">
            <v>25304535</v>
          </cell>
        </row>
        <row r="24800">
          <cell r="A24800" t="str">
            <v>PAR.CET.MOL . N</v>
          </cell>
          <cell r="B24800" t="str">
            <v>25301-4415</v>
          </cell>
          <cell r="C24800" t="str">
            <v>25304415</v>
          </cell>
        </row>
        <row r="24801">
          <cell r="A24801" t="str">
            <v>PAR.CET.MOL .AB</v>
          </cell>
          <cell r="B24801" t="str">
            <v>25301-4658</v>
          </cell>
          <cell r="C24801" t="str">
            <v>25304658</v>
          </cell>
        </row>
        <row r="24802">
          <cell r="A24802" t="str">
            <v>PAR.CET.MOL..EN</v>
          </cell>
          <cell r="B24802" t="str">
            <v>25301-4360</v>
          </cell>
          <cell r="C24802" t="str">
            <v>25304360</v>
          </cell>
        </row>
        <row r="24803">
          <cell r="A24803" t="str">
            <v>PAR.CET.MOL-.AF</v>
          </cell>
          <cell r="B24803" t="str">
            <v>25301-4589</v>
          </cell>
          <cell r="C24803" t="str">
            <v>25304589</v>
          </cell>
        </row>
        <row r="24804">
          <cell r="A24804" t="str">
            <v>PAR.COX.B ME.IC</v>
          </cell>
          <cell r="B24804" t="str">
            <v>25301-3396</v>
          </cell>
          <cell r="C24804" t="str">
            <v>25303396</v>
          </cell>
        </row>
        <row r="24805">
          <cell r="A24805" t="str">
            <v>PAR.COX.B, S.LU</v>
          </cell>
          <cell r="B24805" t="str">
            <v>25301-4387</v>
          </cell>
          <cell r="C24805" t="str">
            <v>25304387</v>
          </cell>
        </row>
        <row r="24806">
          <cell r="A24806" t="str">
            <v xml:space="preserve">PAR.DER. (MA.. </v>
          </cell>
          <cell r="B24806" t="str">
            <v>56101-0036</v>
          </cell>
          <cell r="C24806" t="str">
            <v>56100036</v>
          </cell>
        </row>
        <row r="24807">
          <cell r="A24807" t="str">
            <v>PAR.EVE.INA . C</v>
          </cell>
          <cell r="B24807" t="str">
            <v>25301-4388</v>
          </cell>
          <cell r="C24807" t="str">
            <v>25304388</v>
          </cell>
        </row>
        <row r="24808">
          <cell r="A24808" t="str">
            <v>PAR.FIN..</v>
          </cell>
          <cell r="B24808" t="str">
            <v>24101-0126</v>
          </cell>
          <cell r="C24808" t="str">
            <v>24100126</v>
          </cell>
        </row>
        <row r="24809">
          <cell r="A24809" t="str">
            <v>PAR.FIN.RO.</v>
          </cell>
          <cell r="B24809" t="str">
            <v>53101-6557</v>
          </cell>
          <cell r="C24809" t="str">
            <v>53106557</v>
          </cell>
        </row>
        <row r="24810">
          <cell r="A24810" t="str">
            <v>PAR.GUA. (QU.TA</v>
          </cell>
          <cell r="B24810" t="str">
            <v>27301-0059</v>
          </cell>
          <cell r="C24810" t="str">
            <v>27300059</v>
          </cell>
        </row>
        <row r="24811">
          <cell r="A24811" t="str">
            <v>PAR.HAD.RA C.AP</v>
          </cell>
          <cell r="B24811" t="str">
            <v>56201-0299</v>
          </cell>
          <cell r="C24811" t="str">
            <v>56200299</v>
          </cell>
        </row>
        <row r="24812">
          <cell r="A24812" t="str">
            <v xml:space="preserve">PAR.HE . SEL.O </v>
          </cell>
          <cell r="B24812" t="str">
            <v>21201-0020</v>
          </cell>
          <cell r="C24812" t="str">
            <v>21200020</v>
          </cell>
        </row>
        <row r="24813">
          <cell r="A24813" t="str">
            <v>PAR.HE .ARA .AM</v>
          </cell>
          <cell r="B24813" t="str">
            <v>29301-0025</v>
          </cell>
          <cell r="C24813" t="str">
            <v>29300025</v>
          </cell>
        </row>
        <row r="24814">
          <cell r="A24814" t="str">
            <v>PAR.HE .E DR.CO</v>
          </cell>
          <cell r="B24814" t="str">
            <v>25401-0348</v>
          </cell>
          <cell r="C24814" t="str">
            <v>25400348</v>
          </cell>
        </row>
        <row r="24815">
          <cell r="A24815" t="str">
            <v>PAR.HE .E FI.LT</v>
          </cell>
          <cell r="B24815" t="str">
            <v>25401-0349</v>
          </cell>
          <cell r="C24815" t="str">
            <v>25400349</v>
          </cell>
        </row>
        <row r="24816">
          <cell r="A24816" t="str">
            <v>PAR.HE .E MA.LA</v>
          </cell>
          <cell r="B24816" t="str">
            <v>25401-0350</v>
          </cell>
          <cell r="C24816" t="str">
            <v>25400350</v>
          </cell>
        </row>
        <row r="24817">
          <cell r="A24817" t="str">
            <v>PAR.HES.PARA.NE</v>
          </cell>
          <cell r="B24817" t="str">
            <v>29601-0162</v>
          </cell>
          <cell r="C24817" t="str">
            <v>29600162</v>
          </cell>
        </row>
        <row r="24818">
          <cell r="A24818" t="str">
            <v>PAR.ICI.ACIO.ES</v>
          </cell>
          <cell r="B24818" t="str">
            <v>39904-0001</v>
          </cell>
          <cell r="C24818" t="str">
            <v>39904001</v>
          </cell>
        </row>
        <row r="24819">
          <cell r="A24819" t="str">
            <v>PAR.IDO. MUE.TR</v>
          </cell>
          <cell r="B24819" t="str">
            <v>53101-0726</v>
          </cell>
          <cell r="C24819" t="str">
            <v>53100726</v>
          </cell>
        </row>
        <row r="24820">
          <cell r="A24820" t="str">
            <v>PAR.ILL. DE .AB</v>
          </cell>
          <cell r="B24820" t="str">
            <v>53101-6691</v>
          </cell>
          <cell r="C24820" t="str">
            <v>53106691</v>
          </cell>
        </row>
        <row r="24821">
          <cell r="A24821" t="str">
            <v>PAR.ILL. DE .AL</v>
          </cell>
          <cell r="B24821" t="str">
            <v>25501-0526</v>
          </cell>
          <cell r="C24821" t="str">
            <v>25500526</v>
          </cell>
        </row>
        <row r="24822">
          <cell r="A24822" t="str">
            <v>PAR.ILL. DE .AL</v>
          </cell>
          <cell r="B24822" t="str">
            <v>52901-0087</v>
          </cell>
          <cell r="C24822" t="str">
            <v>52900087</v>
          </cell>
        </row>
        <row r="24823">
          <cell r="A24823" t="str">
            <v>PAR.ILL. ELE.TR</v>
          </cell>
          <cell r="B24823" t="str">
            <v>24601-0062</v>
          </cell>
          <cell r="C24823" t="str">
            <v>24600062</v>
          </cell>
        </row>
        <row r="24824">
          <cell r="A24824" t="str">
            <v>PAR.ILL..</v>
          </cell>
          <cell r="B24824" t="str">
            <v>51901-0304</v>
          </cell>
          <cell r="C24824" t="str">
            <v>51900304</v>
          </cell>
        </row>
        <row r="24825">
          <cell r="A24825" t="str">
            <v>PAR.ITU.A (P.RA</v>
          </cell>
          <cell r="B24825" t="str">
            <v>51301-0197</v>
          </cell>
          <cell r="C24825" t="str">
            <v>51300197</v>
          </cell>
        </row>
        <row r="24826">
          <cell r="A24826" t="str">
            <v>PAR.LEL.METR.</v>
          </cell>
          <cell r="B24826" t="str">
            <v>53201-0443</v>
          </cell>
          <cell r="C24826" t="str">
            <v>53200443</v>
          </cell>
        </row>
        <row r="24827">
          <cell r="A24827" t="str">
            <v xml:space="preserve">PAR.LEL.S (E.. </v>
          </cell>
          <cell r="B24827" t="str">
            <v>52201-0038</v>
          </cell>
          <cell r="C24827" t="str">
            <v>52200038</v>
          </cell>
        </row>
        <row r="24828">
          <cell r="A24828" t="str">
            <v>PAR.LEL.S ME.AN</v>
          </cell>
          <cell r="B24828" t="str">
            <v>53101-0725</v>
          </cell>
          <cell r="C24828" t="str">
            <v>53100725</v>
          </cell>
        </row>
        <row r="24829">
          <cell r="A24829" t="str">
            <v>PAR.RRA.OS O.AP</v>
          </cell>
          <cell r="B24829" t="str">
            <v>53101-0368</v>
          </cell>
          <cell r="C24829" t="str">
            <v>53100368</v>
          </cell>
        </row>
        <row r="24830">
          <cell r="A24830" t="str">
            <v>PAR.RRA.OS Y.AP</v>
          </cell>
          <cell r="B24830" t="str">
            <v>56601-0106</v>
          </cell>
          <cell r="C24830" t="str">
            <v>56600106</v>
          </cell>
        </row>
        <row r="24831">
          <cell r="A24831" t="str">
            <v>PAR.SOL.(ATA.IO</v>
          </cell>
          <cell r="B24831" t="str">
            <v>27101-0113</v>
          </cell>
          <cell r="C24831" t="str">
            <v>27100113</v>
          </cell>
        </row>
        <row r="24832">
          <cell r="A24832" t="str">
            <v>PAR.SOL.CAMA.A</v>
          </cell>
          <cell r="B24832" t="str">
            <v>21201-0033</v>
          </cell>
          <cell r="C24832" t="str">
            <v>21200033</v>
          </cell>
        </row>
        <row r="24833">
          <cell r="A24833" t="str">
            <v>PAR.UET.RA.</v>
          </cell>
          <cell r="B24833" t="str">
            <v>56201-0300</v>
          </cell>
          <cell r="C24833" t="str">
            <v>56200300</v>
          </cell>
        </row>
        <row r="24834">
          <cell r="A24834" t="str">
            <v>PAS.A A. SUL.AT</v>
          </cell>
          <cell r="B24834" t="str">
            <v>25101-0042</v>
          </cell>
          <cell r="C24834" t="str">
            <v>25100042</v>
          </cell>
        </row>
        <row r="24835">
          <cell r="A24835" t="str">
            <v xml:space="preserve">PAS.A A.RASI.A </v>
          </cell>
          <cell r="B24835" t="str">
            <v>25401-0351</v>
          </cell>
          <cell r="C24835" t="str">
            <v>25400351</v>
          </cell>
        </row>
        <row r="24836">
          <cell r="A24836" t="str">
            <v>PAS.A A.TOMO.RI</v>
          </cell>
          <cell r="B24836" t="str">
            <v>29601-0244</v>
          </cell>
          <cell r="C24836" t="str">
            <v>29600244</v>
          </cell>
        </row>
        <row r="24837">
          <cell r="A24837" t="str">
            <v>PAS.A C.NDUC.IV</v>
          </cell>
          <cell r="B24837" t="str">
            <v>25401-8150</v>
          </cell>
          <cell r="C24837" t="str">
            <v>25408150</v>
          </cell>
        </row>
        <row r="24838">
          <cell r="A24838" t="str">
            <v>PAS.A C.NDUC.OR</v>
          </cell>
          <cell r="B24838" t="str">
            <v>25401-0352</v>
          </cell>
          <cell r="C24838" t="str">
            <v>25400352</v>
          </cell>
        </row>
        <row r="24839">
          <cell r="A24839" t="str">
            <v>PAS.A D. BAG.ZO</v>
          </cell>
          <cell r="B24839" t="str">
            <v>25101-0043</v>
          </cell>
          <cell r="C24839" t="str">
            <v>25100043</v>
          </cell>
        </row>
        <row r="24840">
          <cell r="A24840" t="str">
            <v>PAS.A D.RMOA.RA</v>
          </cell>
          <cell r="B24840" t="str">
            <v>25401-8151</v>
          </cell>
          <cell r="C24840" t="str">
            <v>25408151</v>
          </cell>
        </row>
        <row r="24841">
          <cell r="A24841" t="str">
            <v>PAS.A E.ECTR.DO</v>
          </cell>
          <cell r="B24841" t="str">
            <v>25401-0353</v>
          </cell>
          <cell r="C24841" t="str">
            <v>25400353</v>
          </cell>
        </row>
        <row r="24842">
          <cell r="A24842" t="str">
            <v>PAS.A M.CANI.A</v>
          </cell>
          <cell r="B24842" t="str">
            <v>25101-0044</v>
          </cell>
          <cell r="C24842" t="str">
            <v>25100044</v>
          </cell>
        </row>
        <row r="24843">
          <cell r="A24843" t="str">
            <v xml:space="preserve">PAS.A P.LIDO.A </v>
          </cell>
          <cell r="B24843" t="str">
            <v>25401-0354</v>
          </cell>
          <cell r="C24843" t="str">
            <v>25400354</v>
          </cell>
        </row>
        <row r="24844">
          <cell r="A24844" t="str">
            <v>PAS.A T.IPOL. P</v>
          </cell>
          <cell r="B24844" t="str">
            <v>25401-0355</v>
          </cell>
          <cell r="C24844" t="str">
            <v>25400355</v>
          </cell>
        </row>
        <row r="24845">
          <cell r="A24845" t="str">
            <v>PAS.AS .ARA .OP</v>
          </cell>
          <cell r="B24845" t="str">
            <v>22104-0219</v>
          </cell>
          <cell r="C24845" t="str">
            <v>22100219</v>
          </cell>
        </row>
        <row r="24846">
          <cell r="A24846" t="str">
            <v>PAS.AS .ARA .OP</v>
          </cell>
          <cell r="B24846" t="str">
            <v>23801-0091</v>
          </cell>
          <cell r="C24846" t="str">
            <v>23800091</v>
          </cell>
        </row>
        <row r="24847">
          <cell r="A24847" t="str">
            <v>PAS.AS .MATE.IA</v>
          </cell>
          <cell r="B24847" t="str">
            <v>23101-0062</v>
          </cell>
          <cell r="C24847" t="str">
            <v>23100062</v>
          </cell>
        </row>
        <row r="24848">
          <cell r="A24848" t="str">
            <v>PAS.CAB.E.</v>
          </cell>
          <cell r="B24848" t="str">
            <v>29301-0027</v>
          </cell>
          <cell r="C24848" t="str">
            <v>29300027</v>
          </cell>
        </row>
        <row r="24849">
          <cell r="A24849" t="str">
            <v>PAS.DOR..</v>
          </cell>
          <cell r="B24849" t="str">
            <v>29201-0023</v>
          </cell>
          <cell r="C24849" t="str">
            <v>29200023</v>
          </cell>
        </row>
        <row r="24850">
          <cell r="A24850" t="str">
            <v>PAS.DOR.S (C.RR</v>
          </cell>
          <cell r="B24850" t="str">
            <v>29201-0024</v>
          </cell>
          <cell r="C24850" t="str">
            <v>29200024</v>
          </cell>
        </row>
        <row r="24851">
          <cell r="A24851" t="str">
            <v xml:space="preserve">PAS.ELE. (PA.A </v>
          </cell>
          <cell r="B24851" t="str">
            <v>23801-0092</v>
          </cell>
          <cell r="C24851" t="str">
            <v>23800092</v>
          </cell>
        </row>
        <row r="24852">
          <cell r="A24852" t="str">
            <v>PAS.ELE..</v>
          </cell>
          <cell r="B24852" t="str">
            <v>22104-0220</v>
          </cell>
          <cell r="C24852" t="str">
            <v>22100220</v>
          </cell>
        </row>
        <row r="24853">
          <cell r="A24853" t="str">
            <v xml:space="preserve">PAS.EUR.ZADO.A </v>
          </cell>
          <cell r="B24853" t="str">
            <v>56201-0469</v>
          </cell>
          <cell r="C24853" t="str">
            <v>56200469</v>
          </cell>
        </row>
        <row r="24854">
          <cell r="A24854" t="str">
            <v>PAS.ILL. DE .UT</v>
          </cell>
          <cell r="B24854" t="str">
            <v>25201-0024</v>
          </cell>
          <cell r="C24854" t="str">
            <v>25200024</v>
          </cell>
        </row>
        <row r="24855">
          <cell r="A24855" t="str">
            <v>PAS.ILL.S (S.NI</v>
          </cell>
          <cell r="B24855" t="str">
            <v>24601-0063</v>
          </cell>
          <cell r="C24855" t="str">
            <v>24600063</v>
          </cell>
        </row>
        <row r="24856">
          <cell r="A24856" t="str">
            <v>PAS.ILL.S DE.IN</v>
          </cell>
          <cell r="B24856" t="str">
            <v>21601-0068</v>
          </cell>
          <cell r="C24856" t="str">
            <v>21600068</v>
          </cell>
        </row>
        <row r="24857">
          <cell r="A24857" t="str">
            <v xml:space="preserve">PAS.JES.AERE.S </v>
          </cell>
          <cell r="B24857" t="str">
            <v>37101-0003</v>
          </cell>
          <cell r="C24857" t="str">
            <v>37100003</v>
          </cell>
        </row>
        <row r="24858">
          <cell r="A24858" t="str">
            <v xml:space="preserve">PAS.JES.AERE.S </v>
          </cell>
          <cell r="B24858" t="str">
            <v>37102-0004</v>
          </cell>
          <cell r="C24858" t="str">
            <v>37100004</v>
          </cell>
        </row>
        <row r="24859">
          <cell r="A24859" t="str">
            <v xml:space="preserve">PAS.JES.AERE.S </v>
          </cell>
          <cell r="B24859" t="str">
            <v>37103-0005</v>
          </cell>
          <cell r="C24859" t="str">
            <v>37100005</v>
          </cell>
        </row>
        <row r="24860">
          <cell r="A24860" t="str">
            <v xml:space="preserve">PAS.JES.AERE.S </v>
          </cell>
          <cell r="B24860" t="str">
            <v>37104-0006</v>
          </cell>
          <cell r="C24860" t="str">
            <v>37100006</v>
          </cell>
        </row>
        <row r="24861">
          <cell r="A24861" t="str">
            <v>PAS.JES.INTE.NA</v>
          </cell>
          <cell r="B24861" t="str">
            <v>37105-0001</v>
          </cell>
          <cell r="C24861" t="str">
            <v>37100001</v>
          </cell>
        </row>
        <row r="24862">
          <cell r="A24862" t="str">
            <v>PAS.JES.INTE.NA</v>
          </cell>
          <cell r="B24862" t="str">
            <v>37106-0002</v>
          </cell>
          <cell r="C24862" t="str">
            <v>37100002</v>
          </cell>
        </row>
        <row r="24863">
          <cell r="A24863" t="str">
            <v>PAS.JES.MARI.IM</v>
          </cell>
          <cell r="B24863" t="str">
            <v>37301-0001</v>
          </cell>
          <cell r="C24863" t="str">
            <v>37301001</v>
          </cell>
        </row>
        <row r="24864">
          <cell r="A24864" t="str">
            <v>PAS.JES.MARI.IM</v>
          </cell>
          <cell r="B24864" t="str">
            <v>37302-0001</v>
          </cell>
          <cell r="C24864" t="str">
            <v>37302001</v>
          </cell>
        </row>
        <row r="24865">
          <cell r="A24865" t="str">
            <v>PAS.JES.MARI.IM</v>
          </cell>
          <cell r="B24865" t="str">
            <v>37303-0001</v>
          </cell>
          <cell r="C24865" t="str">
            <v>37303001</v>
          </cell>
        </row>
        <row r="24866">
          <cell r="A24866" t="str">
            <v>PAS.JES.MARI.IM</v>
          </cell>
          <cell r="B24866" t="str">
            <v>37304-0001</v>
          </cell>
          <cell r="C24866" t="str">
            <v>37304001</v>
          </cell>
        </row>
        <row r="24867">
          <cell r="A24867" t="str">
            <v>PAS.JES.TERR.ST</v>
          </cell>
          <cell r="B24867" t="str">
            <v>37201-0001</v>
          </cell>
          <cell r="C24867" t="str">
            <v>37200001</v>
          </cell>
        </row>
        <row r="24868">
          <cell r="A24868" t="str">
            <v>PAS.JES.TERR.ST</v>
          </cell>
          <cell r="B24868" t="str">
            <v>37202-0002</v>
          </cell>
          <cell r="C24868" t="str">
            <v>37200002</v>
          </cell>
        </row>
        <row r="24869">
          <cell r="A24869" t="str">
            <v>PAS.JES.TERR.ST</v>
          </cell>
          <cell r="B24869" t="str">
            <v>37203-0003</v>
          </cell>
          <cell r="C24869" t="str">
            <v>37200003</v>
          </cell>
        </row>
        <row r="24870">
          <cell r="A24870" t="str">
            <v>PAS.JES.TERR.ST</v>
          </cell>
          <cell r="B24870" t="str">
            <v>37204-0004</v>
          </cell>
          <cell r="C24870" t="str">
            <v>37200004</v>
          </cell>
        </row>
        <row r="24871">
          <cell r="A24871" t="str">
            <v>PAS.JES.TERR.ST</v>
          </cell>
          <cell r="B24871" t="str">
            <v>37205-0005</v>
          </cell>
          <cell r="C24871" t="str">
            <v>37200005</v>
          </cell>
        </row>
        <row r="24872">
          <cell r="A24872" t="str">
            <v>PAS.JES.TERR.ST</v>
          </cell>
          <cell r="B24872" t="str">
            <v>37206-0006</v>
          </cell>
          <cell r="C24872" t="str">
            <v>37200006</v>
          </cell>
        </row>
        <row r="24873">
          <cell r="A24873" t="str">
            <v>PAS.JES.TERR.ST</v>
          </cell>
          <cell r="B24873" t="str">
            <v>37207-0007</v>
          </cell>
          <cell r="C24873" t="str">
            <v>37200007</v>
          </cell>
        </row>
        <row r="24874">
          <cell r="A24874" t="str">
            <v>PAS.JES.TERR.ST</v>
          </cell>
          <cell r="B24874" t="str">
            <v>37207-0008</v>
          </cell>
          <cell r="C24874" t="str">
            <v>37200008</v>
          </cell>
        </row>
        <row r="24875">
          <cell r="A24875" t="str">
            <v>PAS.LLO.REVI.IO</v>
          </cell>
          <cell r="B24875" t="str">
            <v>51901-0213</v>
          </cell>
          <cell r="C24875" t="str">
            <v>51900213</v>
          </cell>
        </row>
        <row r="24876">
          <cell r="A24876" t="str">
            <v xml:space="preserve">PAS.MAN.S (E.. </v>
          </cell>
          <cell r="B24876" t="str">
            <v>52201-0039</v>
          </cell>
          <cell r="C24876" t="str">
            <v>52200039</v>
          </cell>
        </row>
        <row r="24877">
          <cell r="A24877" t="str">
            <v>PAS.O (.ORRA.E)</v>
          </cell>
          <cell r="B24877" t="str">
            <v>22201-0021</v>
          </cell>
          <cell r="C24877" t="str">
            <v>22200021</v>
          </cell>
        </row>
        <row r="24878">
          <cell r="A24878" t="str">
            <v>PAS.S..</v>
          </cell>
          <cell r="B24878" t="str">
            <v>22104-0365</v>
          </cell>
          <cell r="C24878" t="str">
            <v>22100365</v>
          </cell>
        </row>
        <row r="24879">
          <cell r="A24879" t="str">
            <v>PAT. (C.RNE .RE</v>
          </cell>
          <cell r="B24879" t="str">
            <v>22104-0221</v>
          </cell>
          <cell r="C24879" t="str">
            <v>22100221</v>
          </cell>
        </row>
        <row r="24880">
          <cell r="A24880" t="str">
            <v>PAT. (P.RA F.ME</v>
          </cell>
          <cell r="B24880" t="str">
            <v>22104-0222</v>
          </cell>
          <cell r="C24880" t="str">
            <v>22100222</v>
          </cell>
        </row>
        <row r="24881">
          <cell r="A24881" t="str">
            <v>PAT. CO.TINE.O</v>
          </cell>
          <cell r="B24881" t="str">
            <v>29201-0025</v>
          </cell>
          <cell r="C24881" t="str">
            <v>29200025</v>
          </cell>
        </row>
        <row r="24882">
          <cell r="A24882" t="str">
            <v>PAT. DE.CABR.</v>
          </cell>
          <cell r="B24882" t="str">
            <v>29101-0192</v>
          </cell>
          <cell r="C24882" t="str">
            <v>29100192</v>
          </cell>
        </row>
        <row r="24883">
          <cell r="A24883" t="str">
            <v xml:space="preserve">PAT.NA .OBJE.O </v>
          </cell>
          <cell r="B24883" t="str">
            <v>51301-0198</v>
          </cell>
          <cell r="C24883" t="str">
            <v>51300198</v>
          </cell>
        </row>
        <row r="24884">
          <cell r="A24884" t="str">
            <v>PAT.ON .-CPK.</v>
          </cell>
          <cell r="B24884" t="str">
            <v>25401-0356</v>
          </cell>
          <cell r="C24884" t="str">
            <v>25400356</v>
          </cell>
        </row>
        <row r="24885">
          <cell r="A24885" t="str">
            <v>PAT.ON .-PAC.</v>
          </cell>
          <cell r="B24885" t="str">
            <v>25401-0357</v>
          </cell>
          <cell r="C24885" t="str">
            <v>25400357</v>
          </cell>
        </row>
        <row r="24886">
          <cell r="A24886" t="str">
            <v>PAT.ONE. O C.LI</v>
          </cell>
          <cell r="B24886" t="str">
            <v>29101-0384</v>
          </cell>
          <cell r="C24886" t="str">
            <v>29100384</v>
          </cell>
        </row>
        <row r="24887">
          <cell r="A24887" t="str">
            <v>PAT.ULL..</v>
          </cell>
          <cell r="B24887" t="str">
            <v>54101-0061</v>
          </cell>
          <cell r="C24887" t="str">
            <v>54100061</v>
          </cell>
        </row>
        <row r="24888">
          <cell r="A24888" t="str">
            <v>PAV.MEN.ADOR.</v>
          </cell>
          <cell r="B24888" t="str">
            <v>56301-0092</v>
          </cell>
          <cell r="C24888" t="str">
            <v>56300092</v>
          </cell>
        </row>
        <row r="24889">
          <cell r="A24889" t="str">
            <v>PEA.A (.LEME.TO</v>
          </cell>
          <cell r="B24889" t="str">
            <v>51301-0199</v>
          </cell>
          <cell r="C24889" t="str">
            <v>51300199</v>
          </cell>
        </row>
        <row r="24890">
          <cell r="A24890" t="str">
            <v>PEA.HIM.TRO .IN</v>
          </cell>
          <cell r="B24890" t="str">
            <v>53101-0727</v>
          </cell>
          <cell r="C24890" t="str">
            <v>53100727</v>
          </cell>
        </row>
        <row r="24891">
          <cell r="A24891" t="str">
            <v>PEC.BLE.DA (.IN</v>
          </cell>
          <cell r="B24891" t="str">
            <v>24101-0127</v>
          </cell>
          <cell r="C24891" t="str">
            <v>24100127</v>
          </cell>
        </row>
        <row r="24892">
          <cell r="A24892" t="str">
            <v>PEC.ORA. (DE.OR</v>
          </cell>
          <cell r="B24892" t="str">
            <v>27101-0114</v>
          </cell>
          <cell r="C24892" t="str">
            <v>27100114</v>
          </cell>
        </row>
        <row r="24893">
          <cell r="A24893" t="str">
            <v>PEC.RA..</v>
          </cell>
          <cell r="B24893" t="str">
            <v>29901-0014</v>
          </cell>
          <cell r="C24893" t="str">
            <v>29900014</v>
          </cell>
        </row>
        <row r="24894">
          <cell r="A24894" t="str">
            <v>PEC.S (.NIMA.ES</v>
          </cell>
          <cell r="B24894" t="str">
            <v>57501-0001</v>
          </cell>
          <cell r="C24894" t="str">
            <v>57500001</v>
          </cell>
        </row>
        <row r="24895">
          <cell r="A24895" t="str">
            <v>PEC.S P.RA E.PE</v>
          </cell>
          <cell r="B24895" t="str">
            <v>25501-0116</v>
          </cell>
          <cell r="C24895" t="str">
            <v>25500116</v>
          </cell>
        </row>
        <row r="24896">
          <cell r="A24896" t="str">
            <v>PED.L I.STRU.EN</v>
          </cell>
          <cell r="B24896" t="str">
            <v>21701-0002</v>
          </cell>
          <cell r="C24896" t="str">
            <v>21700002</v>
          </cell>
        </row>
        <row r="24897">
          <cell r="A24897" t="str">
            <v>PED.STA. ESP.CI</v>
          </cell>
          <cell r="B24897" t="str">
            <v>51301-0200</v>
          </cell>
          <cell r="C24897" t="str">
            <v>51300200</v>
          </cell>
        </row>
        <row r="24898">
          <cell r="A24898" t="str">
            <v>PED.STA. MOT.RI</v>
          </cell>
          <cell r="B24898" t="str">
            <v>51501-0068</v>
          </cell>
          <cell r="C24898" t="str">
            <v>51500068</v>
          </cell>
        </row>
        <row r="24899">
          <cell r="A24899" t="str">
            <v>PED.STA. MOV.L</v>
          </cell>
          <cell r="B24899" t="str">
            <v>51101-0081</v>
          </cell>
          <cell r="C24899" t="str">
            <v>51100081</v>
          </cell>
        </row>
        <row r="24900">
          <cell r="A24900" t="str">
            <v>PED.STA. SOP.RT</v>
          </cell>
          <cell r="B24900" t="str">
            <v>51301-0201</v>
          </cell>
          <cell r="C24900" t="str">
            <v>51300201</v>
          </cell>
        </row>
        <row r="24901">
          <cell r="A24901" t="str">
            <v>PEG. AZ.LEJO.</v>
          </cell>
          <cell r="B24901" t="str">
            <v>24201-0042</v>
          </cell>
          <cell r="C24901" t="str">
            <v>24200042</v>
          </cell>
        </row>
        <row r="24902">
          <cell r="A24902" t="str">
            <v>PEG.DOR. BOT.NE</v>
          </cell>
          <cell r="B24902" t="str">
            <v>56201-0301</v>
          </cell>
          <cell r="C24902" t="str">
            <v>56200301</v>
          </cell>
        </row>
        <row r="24903">
          <cell r="A24903" t="str">
            <v>PEG.MEN.O AM.RI</v>
          </cell>
          <cell r="B24903" t="str">
            <v>21101-0152</v>
          </cell>
          <cell r="C24903" t="str">
            <v>21100152</v>
          </cell>
        </row>
        <row r="24904">
          <cell r="A24904" t="str">
            <v>PEG.MEN.O EN.TU</v>
          </cell>
          <cell r="B24904" t="str">
            <v>21101-0153</v>
          </cell>
          <cell r="C24904" t="str">
            <v>21100153</v>
          </cell>
        </row>
        <row r="24905">
          <cell r="A24905" t="str">
            <v>PEG.MEN.O LI.UI</v>
          </cell>
          <cell r="B24905" t="str">
            <v>21101-0154</v>
          </cell>
          <cell r="C24905" t="str">
            <v>21100154</v>
          </cell>
        </row>
        <row r="24906">
          <cell r="A24906" t="str">
            <v>PEG.MEN.OS.</v>
          </cell>
          <cell r="B24906" t="str">
            <v>24901-0026</v>
          </cell>
          <cell r="C24906" t="str">
            <v>24900026</v>
          </cell>
        </row>
        <row r="24907">
          <cell r="A24907" t="str">
            <v>PEI.AZO..</v>
          </cell>
          <cell r="B24907" t="str">
            <v>29101-0193</v>
          </cell>
          <cell r="C24907" t="str">
            <v>29100193</v>
          </cell>
        </row>
        <row r="24908">
          <cell r="A24908" t="str">
            <v>PEI.ETA.(ATA.IO</v>
          </cell>
          <cell r="B24908" t="str">
            <v>27101-0115</v>
          </cell>
          <cell r="C24908" t="str">
            <v>27100115</v>
          </cell>
        </row>
        <row r="24909">
          <cell r="A24909" t="str">
            <v>PEL. (S.N PR.PA</v>
          </cell>
          <cell r="B24909" t="str">
            <v>23201-0024</v>
          </cell>
          <cell r="C24909" t="str">
            <v>23200024</v>
          </cell>
        </row>
        <row r="24910">
          <cell r="A24910" t="str">
            <v>PEL. PA.AS (.PA</v>
          </cell>
          <cell r="B24910" t="str">
            <v>51901-0214</v>
          </cell>
          <cell r="C24910" t="str">
            <v>51900214</v>
          </cell>
        </row>
        <row r="24911">
          <cell r="A24911" t="str">
            <v>PEL.BUE. (GA.AD</v>
          </cell>
          <cell r="B24911" t="str">
            <v>57401-0016</v>
          </cell>
          <cell r="C24911" t="str">
            <v>57400016</v>
          </cell>
        </row>
        <row r="24912">
          <cell r="A24912" t="str">
            <v>PEL.CUL. (FU.NT</v>
          </cell>
          <cell r="B24912" t="str">
            <v>51301-0202</v>
          </cell>
          <cell r="C24912" t="str">
            <v>51300202</v>
          </cell>
        </row>
        <row r="24913">
          <cell r="A24913" t="str">
            <v>PEL.CUL. O L.MI</v>
          </cell>
          <cell r="B24913" t="str">
            <v>24901-0048</v>
          </cell>
          <cell r="C24913" t="str">
            <v>24900048</v>
          </cell>
        </row>
        <row r="24914">
          <cell r="A24914" t="str">
            <v>PEL.CUL. PRO.EC</v>
          </cell>
          <cell r="B24914" t="str">
            <v>53201-0445</v>
          </cell>
          <cell r="C24914" t="str">
            <v>53200445</v>
          </cell>
        </row>
        <row r="24915">
          <cell r="A24915" t="str">
            <v>PEL.CUL. RAD.OG</v>
          </cell>
          <cell r="B24915" t="str">
            <v>25501-0529</v>
          </cell>
          <cell r="C24915" t="str">
            <v>25500529</v>
          </cell>
        </row>
        <row r="24916">
          <cell r="A24916" t="str">
            <v>PEL.CUL.S FO.OG</v>
          </cell>
          <cell r="B24916" t="str">
            <v>21201-0021</v>
          </cell>
          <cell r="C24916" t="str">
            <v>21200021</v>
          </cell>
        </row>
        <row r="24917">
          <cell r="A24917" t="str">
            <v>PEL.DOR..</v>
          </cell>
          <cell r="B24917" t="str">
            <v>22301-0053</v>
          </cell>
          <cell r="C24917" t="str">
            <v>22300053</v>
          </cell>
        </row>
        <row r="24918">
          <cell r="A24918" t="str">
            <v>PEL.EJO. (AN.MA</v>
          </cell>
          <cell r="B24918" t="str">
            <v>23701-0021</v>
          </cell>
          <cell r="C24918" t="str">
            <v>23700021</v>
          </cell>
        </row>
        <row r="24919">
          <cell r="A24919" t="str">
            <v>PEL.IME.RO (.QU</v>
          </cell>
          <cell r="B24919" t="str">
            <v>53101-0264</v>
          </cell>
          <cell r="C24919" t="str">
            <v>53100264</v>
          </cell>
        </row>
        <row r="24920">
          <cell r="A24920" t="str">
            <v>PEL.TA..</v>
          </cell>
          <cell r="B24920" t="str">
            <v>21701-0036</v>
          </cell>
          <cell r="C24920" t="str">
            <v>21700036</v>
          </cell>
        </row>
        <row r="24921">
          <cell r="A24921" t="str">
            <v>PEL.TA..</v>
          </cell>
          <cell r="B24921" t="str">
            <v>27301-0089</v>
          </cell>
          <cell r="C24921" t="str">
            <v>27300089</v>
          </cell>
        </row>
        <row r="24922">
          <cell r="A24922" t="str">
            <v>PEL.TIZ.DORA.</v>
          </cell>
          <cell r="B24922" t="str">
            <v>56201-0302</v>
          </cell>
          <cell r="C24922" t="str">
            <v>56200302</v>
          </cell>
        </row>
        <row r="24923">
          <cell r="A24923" t="str">
            <v>PEN.CHO.(ATA.IO</v>
          </cell>
          <cell r="B24923" t="str">
            <v>27101-0116</v>
          </cell>
          <cell r="C24923" t="str">
            <v>27100116</v>
          </cell>
        </row>
        <row r="24924">
          <cell r="A24924" t="str">
            <v>PEN.TRO.ETRO.(I</v>
          </cell>
          <cell r="B24924" t="str">
            <v>53101-0416</v>
          </cell>
          <cell r="C24924" t="str">
            <v>53100416</v>
          </cell>
        </row>
        <row r="24925">
          <cell r="A24925" t="str">
            <v>PEN.ULO.(INS.RU</v>
          </cell>
          <cell r="B24925" t="str">
            <v>53101-1011</v>
          </cell>
          <cell r="C24925" t="str">
            <v>53101011</v>
          </cell>
        </row>
        <row r="24926">
          <cell r="A24926" t="str">
            <v>PEN.ULO.PARA.PR</v>
          </cell>
          <cell r="B24926" t="str">
            <v>53101-0265</v>
          </cell>
          <cell r="C24926" t="str">
            <v>53100265</v>
          </cell>
        </row>
        <row r="24927">
          <cell r="A24927" t="str">
            <v>PEP.NO..</v>
          </cell>
          <cell r="B24927" t="str">
            <v>22104-0366</v>
          </cell>
          <cell r="C24927" t="str">
            <v>22100366</v>
          </cell>
        </row>
        <row r="24928">
          <cell r="A24928" t="str">
            <v>PEP.TA .MATE.IA</v>
          </cell>
          <cell r="B24928" t="str">
            <v>23101-0098</v>
          </cell>
          <cell r="C24928" t="str">
            <v>23100098</v>
          </cell>
        </row>
        <row r="24929">
          <cell r="A24929" t="str">
            <v>PER. (F.UTAS.</v>
          </cell>
          <cell r="B24929" t="str">
            <v>22104-0223</v>
          </cell>
          <cell r="C24929" t="str">
            <v>22100223</v>
          </cell>
        </row>
        <row r="24930">
          <cell r="A24930" t="str">
            <v xml:space="preserve">PER. BO. (FI.A </v>
          </cell>
          <cell r="B24930" t="str">
            <v>27301-0060</v>
          </cell>
          <cell r="C24930" t="str">
            <v>27300060</v>
          </cell>
        </row>
        <row r="24931">
          <cell r="A24931" t="str">
            <v>PER. DE.HULE.PA</v>
          </cell>
          <cell r="B24931" t="str">
            <v>25401-0358</v>
          </cell>
          <cell r="C24931" t="str">
            <v>25400358</v>
          </cell>
        </row>
        <row r="24932">
          <cell r="A24932" t="str">
            <v>PER. PE.FECT. W</v>
          </cell>
          <cell r="B24932" t="str">
            <v>29201-0026</v>
          </cell>
          <cell r="C24932" t="str">
            <v>29200026</v>
          </cell>
        </row>
        <row r="24933">
          <cell r="A24933" t="str">
            <v>PER.ACI.TA.</v>
          </cell>
          <cell r="B24933" t="str">
            <v>24801-0042</v>
          </cell>
          <cell r="C24933" t="str">
            <v>24800042</v>
          </cell>
        </row>
        <row r="24934">
          <cell r="A24934" t="str">
            <v>PER.ALI.A.</v>
          </cell>
          <cell r="B24934" t="str">
            <v>21201-0036</v>
          </cell>
          <cell r="C24934" t="str">
            <v>21200036</v>
          </cell>
        </row>
        <row r="24935">
          <cell r="A24935" t="str">
            <v>PER.CO .LLAV.)</v>
          </cell>
          <cell r="B24935" t="str">
            <v>29101-0194</v>
          </cell>
          <cell r="C24935" t="str">
            <v>29100194</v>
          </cell>
        </row>
        <row r="24936">
          <cell r="A24936" t="str">
            <v>PER.EAM.TRO .IN</v>
          </cell>
          <cell r="B24936" t="str">
            <v>53101-0788</v>
          </cell>
          <cell r="C24936" t="str">
            <v>53100788</v>
          </cell>
        </row>
        <row r="24937">
          <cell r="A24937" t="str">
            <v>PER.HA .UELL. (</v>
          </cell>
          <cell r="B24937" t="str">
            <v>29601-0163</v>
          </cell>
          <cell r="C24937" t="str">
            <v>29600163</v>
          </cell>
        </row>
        <row r="24938">
          <cell r="A24938" t="str">
            <v>PER.HER. (OB.ET</v>
          </cell>
          <cell r="B24938" t="str">
            <v>51301-0203</v>
          </cell>
          <cell r="C24938" t="str">
            <v>51300203</v>
          </cell>
        </row>
        <row r="24939">
          <cell r="A24939" t="str">
            <v>PER.HER. / C.LG</v>
          </cell>
          <cell r="B24939" t="str">
            <v>21101-0300</v>
          </cell>
          <cell r="C24939" t="str">
            <v>21100300</v>
          </cell>
        </row>
        <row r="24940">
          <cell r="A24940" t="str">
            <v>PER.HER. DE .AD</v>
          </cell>
          <cell r="B24940" t="str">
            <v>51101-0083</v>
          </cell>
          <cell r="C24940" t="str">
            <v>51100083</v>
          </cell>
        </row>
        <row r="24941">
          <cell r="A24941" t="str">
            <v>PER.HER. DE .ET</v>
          </cell>
          <cell r="B24941" t="str">
            <v>51101-0084</v>
          </cell>
          <cell r="C24941" t="str">
            <v>51100084</v>
          </cell>
        </row>
        <row r="24942">
          <cell r="A24942" t="str">
            <v>PER.HER..</v>
          </cell>
          <cell r="B24942" t="str">
            <v>51101-0082</v>
          </cell>
          <cell r="C24942" t="str">
            <v>51100082</v>
          </cell>
        </row>
        <row r="24943">
          <cell r="A24943" t="str">
            <v>PER.IAN.S.</v>
          </cell>
          <cell r="B24943" t="str">
            <v>24801-0014</v>
          </cell>
          <cell r="C24943" t="str">
            <v>24800014</v>
          </cell>
        </row>
        <row r="24944">
          <cell r="A24944" t="str">
            <v xml:space="preserve">PER.IGA.(SAL.O </v>
          </cell>
          <cell r="B24944" t="str">
            <v>27301-0061</v>
          </cell>
          <cell r="C24944" t="str">
            <v>27300061</v>
          </cell>
        </row>
        <row r="24945">
          <cell r="A24945" t="str">
            <v>PER.IGA.TELE.CO</v>
          </cell>
          <cell r="B24945" t="str">
            <v>24601-0088</v>
          </cell>
          <cell r="C24945" t="str">
            <v>24600088</v>
          </cell>
        </row>
        <row r="24946">
          <cell r="A24946" t="str">
            <v>PER.ILA.ORA . F</v>
          </cell>
          <cell r="B24946" t="str">
            <v>56301-0144</v>
          </cell>
          <cell r="C24946" t="str">
            <v>56300144</v>
          </cell>
        </row>
        <row r="24947">
          <cell r="A24947" t="str">
            <v>PER.ILE. DE .CE</v>
          </cell>
          <cell r="B24947" t="str">
            <v>24701-0081</v>
          </cell>
          <cell r="C24947" t="str">
            <v>24700081</v>
          </cell>
        </row>
        <row r="24948">
          <cell r="A24948" t="str">
            <v>PER.ILE. DE .IE</v>
          </cell>
          <cell r="B24948" t="str">
            <v>24701-0082</v>
          </cell>
          <cell r="C24948" t="str">
            <v>24700082</v>
          </cell>
        </row>
        <row r="24949">
          <cell r="A24949" t="str">
            <v>PER.ILE. TUB.LA</v>
          </cell>
          <cell r="B24949" t="str">
            <v>24701-0083</v>
          </cell>
          <cell r="C24949" t="str">
            <v>24700083</v>
          </cell>
        </row>
        <row r="24950">
          <cell r="A24950" t="str">
            <v>PER.ILO.RAFO.(A</v>
          </cell>
          <cell r="B24950" t="str">
            <v>53101-0830</v>
          </cell>
          <cell r="C24950" t="str">
            <v>53100830</v>
          </cell>
        </row>
        <row r="24951">
          <cell r="A24951" t="str">
            <v>PER.JIL..</v>
          </cell>
          <cell r="B24951" t="str">
            <v>22104-0367</v>
          </cell>
          <cell r="C24951" t="str">
            <v>22100367</v>
          </cell>
        </row>
        <row r="24952">
          <cell r="A24952" t="str">
            <v xml:space="preserve">PER.L (.RBOL.S </v>
          </cell>
          <cell r="B24952" t="str">
            <v>57801-0041</v>
          </cell>
          <cell r="C24952" t="str">
            <v>57800041</v>
          </cell>
        </row>
        <row r="24953">
          <cell r="A24953" t="str">
            <v>PER.LLA..</v>
          </cell>
          <cell r="B24953" t="str">
            <v>29201-0038</v>
          </cell>
          <cell r="C24953" t="str">
            <v>29200038</v>
          </cell>
        </row>
        <row r="24954">
          <cell r="A24954" t="str">
            <v>PER.O (.NIMA. D</v>
          </cell>
          <cell r="B24954" t="str">
            <v>57701-0003</v>
          </cell>
          <cell r="C24954" t="str">
            <v>57700003</v>
          </cell>
        </row>
        <row r="24955">
          <cell r="A24955" t="str">
            <v>PER.O M.NTAJ. (</v>
          </cell>
          <cell r="B24955" t="str">
            <v>53101-0268</v>
          </cell>
          <cell r="C24955" t="str">
            <v>53100268</v>
          </cell>
        </row>
        <row r="24956">
          <cell r="A24956" t="str">
            <v>PER.O O.MORD.ZA</v>
          </cell>
          <cell r="B24956" t="str">
            <v>29101-0195</v>
          </cell>
          <cell r="C24956" t="str">
            <v>29100195</v>
          </cell>
        </row>
        <row r="24957">
          <cell r="A24957" t="str">
            <v>PER.O..</v>
          </cell>
          <cell r="B24957" t="str">
            <v>29801-0019</v>
          </cell>
          <cell r="C24957" t="str">
            <v>29800019</v>
          </cell>
        </row>
        <row r="24958">
          <cell r="A24958" t="str">
            <v>PER.ODI.O (P.PE</v>
          </cell>
          <cell r="B24958" t="str">
            <v>21501-0014</v>
          </cell>
          <cell r="C24958" t="str">
            <v>21500014</v>
          </cell>
        </row>
        <row r="24959">
          <cell r="A24959" t="str">
            <v>PER.ODI.OS Y.RE</v>
          </cell>
          <cell r="B24959" t="str">
            <v>51301-0205</v>
          </cell>
          <cell r="C24959" t="str">
            <v>51300205</v>
          </cell>
        </row>
        <row r="24960">
          <cell r="A24960" t="str">
            <v>PER.ODI.OS.</v>
          </cell>
          <cell r="B24960" t="str">
            <v>21501-0043</v>
          </cell>
          <cell r="C24960" t="str">
            <v>21500043</v>
          </cell>
        </row>
        <row r="24961">
          <cell r="A24961" t="str">
            <v>PER.ODI.OS.</v>
          </cell>
          <cell r="B24961" t="str">
            <v>21502-0015</v>
          </cell>
          <cell r="C24961" t="str">
            <v>21500015</v>
          </cell>
        </row>
        <row r="24962">
          <cell r="A24962" t="str">
            <v>PER.OLA.OR O.LI</v>
          </cell>
          <cell r="B24962" t="str">
            <v>53101-0266</v>
          </cell>
          <cell r="C24962" t="str">
            <v>53100266</v>
          </cell>
        </row>
        <row r="24963">
          <cell r="A24963" t="str">
            <v>PER.ONI.ICAD.R</v>
          </cell>
          <cell r="B24963" t="str">
            <v>21101-0244</v>
          </cell>
          <cell r="C24963" t="str">
            <v>21100244</v>
          </cell>
        </row>
        <row r="24964">
          <cell r="A24964" t="str">
            <v xml:space="preserve">PER.ORA.ION .E </v>
          </cell>
          <cell r="B24964" t="str">
            <v>61600-0257</v>
          </cell>
          <cell r="C24964" t="str">
            <v>61600257</v>
          </cell>
        </row>
        <row r="24965">
          <cell r="A24965" t="str">
            <v xml:space="preserve">PER.ORA.ION .E </v>
          </cell>
          <cell r="B24965" t="str">
            <v>61600-0258</v>
          </cell>
          <cell r="C24965" t="str">
            <v>61600258</v>
          </cell>
        </row>
        <row r="24966">
          <cell r="A24966" t="str">
            <v xml:space="preserve">PER.ORA.ION .E </v>
          </cell>
          <cell r="B24966" t="str">
            <v>61600-0259</v>
          </cell>
          <cell r="C24966" t="str">
            <v>61600259</v>
          </cell>
        </row>
        <row r="24967">
          <cell r="A24967" t="str">
            <v xml:space="preserve">PER.ORA.ION .E </v>
          </cell>
          <cell r="B24967" t="str">
            <v>61600-0260</v>
          </cell>
          <cell r="C24967" t="str">
            <v>61600260</v>
          </cell>
        </row>
        <row r="24968">
          <cell r="A24968" t="str">
            <v xml:space="preserve">PER.ORA.ION .E </v>
          </cell>
          <cell r="B24968" t="str">
            <v>61700-0143</v>
          </cell>
          <cell r="C24968" t="str">
            <v>61700143</v>
          </cell>
        </row>
        <row r="24969">
          <cell r="A24969" t="str">
            <v xml:space="preserve">PER.ORA.ION .E </v>
          </cell>
          <cell r="B24969" t="str">
            <v>61700-0144</v>
          </cell>
          <cell r="C24969" t="str">
            <v>61700144</v>
          </cell>
        </row>
        <row r="24970">
          <cell r="A24970" t="str">
            <v xml:space="preserve">PER.ORA.ION .E </v>
          </cell>
          <cell r="B24970" t="str">
            <v>61700-0145</v>
          </cell>
          <cell r="C24970" t="str">
            <v>61700145</v>
          </cell>
        </row>
        <row r="24971">
          <cell r="A24971" t="str">
            <v xml:space="preserve">PER.ORA.ION .E </v>
          </cell>
          <cell r="B24971" t="str">
            <v>61700-0146</v>
          </cell>
          <cell r="C24971" t="str">
            <v>61700146</v>
          </cell>
        </row>
        <row r="24972">
          <cell r="A24972" t="str">
            <v xml:space="preserve">PER.ORA.ION .E </v>
          </cell>
          <cell r="B24972" t="str">
            <v>62701-0043</v>
          </cell>
          <cell r="C24972" t="str">
            <v>62701043</v>
          </cell>
        </row>
        <row r="24973">
          <cell r="A24973" t="str">
            <v xml:space="preserve">PER.ORA.ION .E </v>
          </cell>
          <cell r="B24973" t="str">
            <v>62701-0044</v>
          </cell>
          <cell r="C24973" t="str">
            <v>62701044</v>
          </cell>
        </row>
        <row r="24974">
          <cell r="A24974" t="str">
            <v xml:space="preserve">PER.ORA.ION .E </v>
          </cell>
          <cell r="B24974" t="str">
            <v>62701-0045</v>
          </cell>
          <cell r="C24974" t="str">
            <v>62701045</v>
          </cell>
        </row>
        <row r="24975">
          <cell r="A24975" t="str">
            <v xml:space="preserve">PER.ORA.ION .E </v>
          </cell>
          <cell r="B24975" t="str">
            <v>62701-0046</v>
          </cell>
          <cell r="C24975" t="str">
            <v>62701046</v>
          </cell>
        </row>
        <row r="24976">
          <cell r="A24976" t="str">
            <v>PER.ORA.OR (.QU</v>
          </cell>
          <cell r="B24976" t="str">
            <v>53201-0436</v>
          </cell>
          <cell r="C24976" t="str">
            <v>53200436</v>
          </cell>
        </row>
        <row r="24977">
          <cell r="A24977" t="str">
            <v>PER.ORA.OR C.NT</v>
          </cell>
          <cell r="B24977" t="str">
            <v>51501-0069</v>
          </cell>
          <cell r="C24977" t="str">
            <v>51500069</v>
          </cell>
        </row>
        <row r="24978">
          <cell r="A24978" t="str">
            <v>PER.ORA.OR T.RJ</v>
          </cell>
          <cell r="B24978" t="str">
            <v>51501-0070</v>
          </cell>
          <cell r="C24978" t="str">
            <v>51500070</v>
          </cell>
        </row>
        <row r="24979">
          <cell r="A24979" t="str">
            <v>PER.ORA.OR U.IV</v>
          </cell>
          <cell r="B24979" t="str">
            <v>53101-0267</v>
          </cell>
          <cell r="C24979" t="str">
            <v>53100267</v>
          </cell>
        </row>
        <row r="24980">
          <cell r="A24980" t="str">
            <v>PER.ORA.ORA .AR</v>
          </cell>
          <cell r="B24980" t="str">
            <v>56301-0094</v>
          </cell>
          <cell r="C24980" t="str">
            <v>56300094</v>
          </cell>
        </row>
        <row r="24981">
          <cell r="A24981" t="str">
            <v>PER.ORA.ORA .ES</v>
          </cell>
          <cell r="B24981" t="str">
            <v>56301-0095</v>
          </cell>
          <cell r="C24981" t="str">
            <v>56300095</v>
          </cell>
        </row>
        <row r="24982">
          <cell r="A24982" t="str">
            <v>PER.ORA.ORA .EU</v>
          </cell>
          <cell r="B24982" t="str">
            <v>56701-0094</v>
          </cell>
          <cell r="C24982" t="str">
            <v>56700094</v>
          </cell>
        </row>
        <row r="24983">
          <cell r="A24983" t="str">
            <v>PER.ORA.ORA .IN</v>
          </cell>
          <cell r="B24983" t="str">
            <v>56501-0142</v>
          </cell>
          <cell r="C24983" t="str">
            <v>56500142</v>
          </cell>
        </row>
        <row r="24984">
          <cell r="A24984" t="str">
            <v>PER.ORA.ORA .LA</v>
          </cell>
          <cell r="B24984" t="str">
            <v>56501-0143</v>
          </cell>
          <cell r="C24984" t="str">
            <v>56500143</v>
          </cell>
        </row>
        <row r="24985">
          <cell r="A24985" t="str">
            <v>PER.ORA.ORA .LE</v>
          </cell>
          <cell r="B24985" t="str">
            <v>56201-0303</v>
          </cell>
          <cell r="C24985" t="str">
            <v>56200303</v>
          </cell>
        </row>
        <row r="24986">
          <cell r="A24986" t="str">
            <v>PER.ORA.ORA .OB</v>
          </cell>
          <cell r="B24986" t="str">
            <v>51301-0204</v>
          </cell>
          <cell r="C24986" t="str">
            <v>51300204</v>
          </cell>
        </row>
        <row r="24987">
          <cell r="A24987" t="str">
            <v>PER.ORA.ORA .ST</v>
          </cell>
          <cell r="B24987" t="str">
            <v>56301-0093</v>
          </cell>
          <cell r="C24987" t="str">
            <v>56300093</v>
          </cell>
        </row>
        <row r="24988">
          <cell r="A24988" t="str">
            <v>PER.ORA.ORA.</v>
          </cell>
          <cell r="B24988" t="str">
            <v>21101-0155</v>
          </cell>
          <cell r="C24988" t="str">
            <v>21100155</v>
          </cell>
        </row>
        <row r="24989">
          <cell r="A24989" t="str">
            <v>PER.OS .ARA .LA</v>
          </cell>
          <cell r="B24989" t="str">
            <v>25401-0359</v>
          </cell>
          <cell r="C24989" t="str">
            <v>25400359</v>
          </cell>
        </row>
        <row r="24990">
          <cell r="A24990" t="str">
            <v>PER.OS .ARA .LA</v>
          </cell>
          <cell r="B24990" t="str">
            <v>25401-0360</v>
          </cell>
          <cell r="C24990" t="str">
            <v>25400360</v>
          </cell>
        </row>
        <row r="24991">
          <cell r="A24991" t="str">
            <v>PER.OS .ARA .LA</v>
          </cell>
          <cell r="B24991" t="str">
            <v>25401-0361</v>
          </cell>
          <cell r="C24991" t="str">
            <v>25400361</v>
          </cell>
        </row>
        <row r="24992">
          <cell r="A24992" t="str">
            <v>PER.OST.TOMO.</v>
          </cell>
          <cell r="B24992" t="str">
            <v>25401-0588</v>
          </cell>
          <cell r="C24992" t="str">
            <v>25400588</v>
          </cell>
        </row>
        <row r="24993">
          <cell r="A24993" t="str">
            <v>PER.ULF.TO D. A</v>
          </cell>
          <cell r="B24993" t="str">
            <v>25101-0067</v>
          </cell>
          <cell r="C24993" t="str">
            <v>25100067</v>
          </cell>
        </row>
        <row r="24994">
          <cell r="A24994" t="str">
            <v xml:space="preserve">PES.ADO. (PA.A </v>
          </cell>
          <cell r="B24994" t="str">
            <v>22104-0224</v>
          </cell>
          <cell r="C24994" t="str">
            <v>22100224</v>
          </cell>
        </row>
        <row r="24995">
          <cell r="A24995" t="str">
            <v xml:space="preserve">PES.ADO. CAR.A </v>
          </cell>
          <cell r="B24995" t="str">
            <v>22104-0225</v>
          </cell>
          <cell r="C24995" t="str">
            <v>22100225</v>
          </cell>
        </row>
        <row r="24996">
          <cell r="A24996" t="str">
            <v xml:space="preserve">PES.ADO. CAZ.N </v>
          </cell>
          <cell r="B24996" t="str">
            <v>22104-0226</v>
          </cell>
          <cell r="C24996" t="str">
            <v>22100226</v>
          </cell>
        </row>
        <row r="24997">
          <cell r="A24997" t="str">
            <v>PES.ADO. GUA.HI</v>
          </cell>
          <cell r="B24997" t="str">
            <v>22104-0227</v>
          </cell>
          <cell r="C24997" t="str">
            <v>22100227</v>
          </cell>
        </row>
        <row r="24998">
          <cell r="A24998" t="str">
            <v>PES.ADO. MOJ.RR</v>
          </cell>
          <cell r="B24998" t="str">
            <v>22104-0228</v>
          </cell>
          <cell r="C24998" t="str">
            <v>22100228</v>
          </cell>
        </row>
        <row r="24999">
          <cell r="A24999" t="str">
            <v>PES.ADO. SAB.LO</v>
          </cell>
          <cell r="B24999" t="str">
            <v>22104-0229</v>
          </cell>
          <cell r="C24999" t="str">
            <v>22100229</v>
          </cell>
        </row>
        <row r="25000">
          <cell r="A25000" t="str">
            <v>PES.ADO. SIE.RA</v>
          </cell>
          <cell r="B25000" t="str">
            <v>22104-0230</v>
          </cell>
          <cell r="C25000" t="str">
            <v>22100230</v>
          </cell>
        </row>
        <row r="25001">
          <cell r="A25001" t="str">
            <v>PES.ADO. Y M.RI</v>
          </cell>
          <cell r="B25001" t="str">
            <v>23801-0202</v>
          </cell>
          <cell r="C25001" t="str">
            <v>23800202</v>
          </cell>
        </row>
        <row r="25002">
          <cell r="A25002" t="str">
            <v>PES.ADO..</v>
          </cell>
          <cell r="B25002" t="str">
            <v>29101-0196</v>
          </cell>
          <cell r="C25002" t="str">
            <v>29100196</v>
          </cell>
        </row>
        <row r="25003">
          <cell r="A25003" t="str">
            <v>PES.ANA.ORA.</v>
          </cell>
          <cell r="B25003" t="str">
            <v>29101-0197</v>
          </cell>
          <cell r="C25003" t="str">
            <v>29100197</v>
          </cell>
        </row>
        <row r="25004">
          <cell r="A25004" t="str">
            <v>PES.ANT..</v>
          </cell>
          <cell r="B25004" t="str">
            <v>56201-0304</v>
          </cell>
          <cell r="C25004" t="str">
            <v>56200304</v>
          </cell>
        </row>
        <row r="25005">
          <cell r="A25005" t="str">
            <v xml:space="preserve">PES.S /.DISC.S </v>
          </cell>
          <cell r="B25005" t="str">
            <v>52201-0040</v>
          </cell>
          <cell r="C25005" t="str">
            <v>52200040</v>
          </cell>
        </row>
        <row r="25006">
          <cell r="A25006" t="str">
            <v>PES.S D. CON.OL</v>
          </cell>
          <cell r="B25006" t="str">
            <v>53201-0468</v>
          </cell>
          <cell r="C25006" t="str">
            <v>53200468</v>
          </cell>
        </row>
        <row r="25007">
          <cell r="A25007" t="str">
            <v>PES.S D. PES.A</v>
          </cell>
          <cell r="B25007" t="str">
            <v>27301-0144</v>
          </cell>
          <cell r="C25007" t="str">
            <v>27300144</v>
          </cell>
        </row>
        <row r="25008">
          <cell r="A25008" t="str">
            <v>PET. DE.TAEK.ON</v>
          </cell>
          <cell r="B25008" t="str">
            <v>27301-0125</v>
          </cell>
          <cell r="C25008" t="str">
            <v>27300125</v>
          </cell>
        </row>
        <row r="25009">
          <cell r="A25009" t="str">
            <v>PET. IX.AHUI.IL</v>
          </cell>
          <cell r="B25009" t="str">
            <v>27101-0117</v>
          </cell>
          <cell r="C25009" t="str">
            <v>27100117</v>
          </cell>
        </row>
        <row r="25010">
          <cell r="A25010" t="str">
            <v>PET...</v>
          </cell>
          <cell r="B25010" t="str">
            <v>15401-0033</v>
          </cell>
          <cell r="C25010" t="str">
            <v>15400033</v>
          </cell>
        </row>
        <row r="25011">
          <cell r="A25011" t="str">
            <v>PET.CA..</v>
          </cell>
          <cell r="B25011" t="str">
            <v>27301-0062</v>
          </cell>
          <cell r="C25011" t="str">
            <v>27300062</v>
          </cell>
        </row>
        <row r="25012">
          <cell r="A25012" t="str">
            <v>PET.OLE. CRU.O</v>
          </cell>
          <cell r="B25012" t="str">
            <v>26102-0023</v>
          </cell>
          <cell r="C25012" t="str">
            <v>26100023</v>
          </cell>
        </row>
        <row r="25013">
          <cell r="A25013" t="str">
            <v>PET.OLE. DIA.AN</v>
          </cell>
          <cell r="B25013" t="str">
            <v>26102-0019</v>
          </cell>
          <cell r="C25013" t="str">
            <v>26100019</v>
          </cell>
        </row>
        <row r="25014">
          <cell r="A25014" t="str">
            <v>PET.OLI.ICAD.RA</v>
          </cell>
          <cell r="B25014" t="str">
            <v>56301-0096</v>
          </cell>
          <cell r="C25014" t="str">
            <v>56300096</v>
          </cell>
        </row>
        <row r="25015">
          <cell r="A25015" t="str">
            <v>PET.RDO.(ACC.SO</v>
          </cell>
          <cell r="B25015" t="str">
            <v>28201-0030</v>
          </cell>
          <cell r="C25015" t="str">
            <v>28200030</v>
          </cell>
        </row>
        <row r="25016">
          <cell r="A25016" t="str">
            <v>PF-.732.332 . R</v>
          </cell>
          <cell r="B25016" t="str">
            <v>25301-3880</v>
          </cell>
          <cell r="C25016" t="str">
            <v>25303880</v>
          </cell>
        </row>
        <row r="25017">
          <cell r="A25017" t="str">
            <v>PHO.PHO.US, .ED</v>
          </cell>
          <cell r="B25017" t="str">
            <v>25301-3849</v>
          </cell>
          <cell r="C25017" t="str">
            <v>25303849</v>
          </cell>
        </row>
        <row r="25018">
          <cell r="A25018" t="str">
            <v>PHY.OLA.CA D.CA</v>
          </cell>
          <cell r="B25018" t="str">
            <v>25301-3850</v>
          </cell>
          <cell r="C25018" t="str">
            <v>25303850</v>
          </cell>
        </row>
        <row r="25019">
          <cell r="A25019" t="str">
            <v>PIA.O (.NST..MU</v>
          </cell>
          <cell r="B25019" t="str">
            <v>51301-0206</v>
          </cell>
          <cell r="C25019" t="str">
            <v>51300206</v>
          </cell>
        </row>
        <row r="25020">
          <cell r="A25020" t="str">
            <v xml:space="preserve">PIA.OLA.(INS.. </v>
          </cell>
          <cell r="B25020" t="str">
            <v>51301-0207</v>
          </cell>
          <cell r="C25020" t="str">
            <v>51300207</v>
          </cell>
        </row>
        <row r="25021">
          <cell r="A25021" t="str">
            <v>PIC. (E.. O .NS</v>
          </cell>
          <cell r="B25021" t="str">
            <v>55101-0033</v>
          </cell>
          <cell r="C25021" t="str">
            <v>55100033</v>
          </cell>
        </row>
        <row r="25022">
          <cell r="A25022" t="str">
            <v>PIC. GE.LOGO.</v>
          </cell>
          <cell r="B25022" t="str">
            <v>29101-0198</v>
          </cell>
          <cell r="C25022" t="str">
            <v>29100198</v>
          </cell>
        </row>
        <row r="25023">
          <cell r="A25023" t="str">
            <v>PIC.ANC.A.</v>
          </cell>
          <cell r="B25023" t="str">
            <v>24701-0184</v>
          </cell>
          <cell r="C25023" t="str">
            <v>24700184</v>
          </cell>
        </row>
        <row r="25024">
          <cell r="A25024" t="str">
            <v>PIC.HIE.O.</v>
          </cell>
          <cell r="B25024" t="str">
            <v>22301-0054</v>
          </cell>
          <cell r="C25024" t="str">
            <v>22300054</v>
          </cell>
        </row>
        <row r="25025">
          <cell r="A25025" t="str">
            <v>PIC.OGR.MA.</v>
          </cell>
          <cell r="B25025" t="str">
            <v>21502-0024</v>
          </cell>
          <cell r="C25025" t="str">
            <v>21500024</v>
          </cell>
        </row>
        <row r="25026">
          <cell r="A25026" t="str">
            <v>PIC.OME.RO T.PO</v>
          </cell>
          <cell r="B25026" t="str">
            <v>53101-0269</v>
          </cell>
          <cell r="C25026" t="str">
            <v>53100269</v>
          </cell>
        </row>
        <row r="25027">
          <cell r="A25027" t="str">
            <v>PIC.ÓME.RO.</v>
          </cell>
          <cell r="B25027" t="str">
            <v>25501-0511</v>
          </cell>
          <cell r="C25027" t="str">
            <v>25500511</v>
          </cell>
        </row>
        <row r="25028">
          <cell r="A25028" t="str">
            <v xml:space="preserve">PIC.ONE.A PA.A </v>
          </cell>
          <cell r="B25028" t="str">
            <v>21101-0156</v>
          </cell>
          <cell r="C25028" t="str">
            <v>21100156</v>
          </cell>
        </row>
        <row r="25029">
          <cell r="A25029" t="str">
            <v xml:space="preserve">PIC.ONE.A PA.A </v>
          </cell>
          <cell r="B25029" t="str">
            <v>21101-0157</v>
          </cell>
          <cell r="C25029" t="str">
            <v>21100157</v>
          </cell>
        </row>
        <row r="25030">
          <cell r="A25030" t="str">
            <v xml:space="preserve">PIC.ONE.A PA.A </v>
          </cell>
          <cell r="B25030" t="str">
            <v>25401-0362</v>
          </cell>
          <cell r="C25030" t="str">
            <v>25400362</v>
          </cell>
        </row>
        <row r="25031">
          <cell r="A25031" t="str">
            <v>PIC.POR.E.</v>
          </cell>
          <cell r="B25031" t="str">
            <v>29201-0027</v>
          </cell>
          <cell r="C25031" t="str">
            <v>29200027</v>
          </cell>
        </row>
        <row r="25032">
          <cell r="A25032" t="str">
            <v>PIC.S..</v>
          </cell>
          <cell r="B25032" t="str">
            <v>29101-0199</v>
          </cell>
          <cell r="C25032" t="str">
            <v>29100199</v>
          </cell>
        </row>
        <row r="25033">
          <cell r="A25033" t="str">
            <v xml:space="preserve">PIC.SUL.ATO .E </v>
          </cell>
          <cell r="B25033" t="str">
            <v>25301-4543</v>
          </cell>
          <cell r="C25033" t="str">
            <v>25304543</v>
          </cell>
        </row>
        <row r="25034">
          <cell r="A25034" t="str">
            <v>PIE. DE.PEZ .EL</v>
          </cell>
          <cell r="B25034" t="str">
            <v>23701-0022</v>
          </cell>
          <cell r="C25034" t="str">
            <v>23700022</v>
          </cell>
        </row>
        <row r="25035">
          <cell r="A25035" t="str">
            <v>PIE. DE.TIBU.ON</v>
          </cell>
          <cell r="B25035" t="str">
            <v>23701-0023</v>
          </cell>
          <cell r="C25035" t="str">
            <v>23700023</v>
          </cell>
        </row>
        <row r="25036">
          <cell r="A25036" t="str">
            <v>PIE.A D. MAN.</v>
          </cell>
          <cell r="B25036" t="str">
            <v>53101-6549</v>
          </cell>
          <cell r="C25036" t="str">
            <v>53106549</v>
          </cell>
        </row>
        <row r="25037">
          <cell r="A25037" t="str">
            <v>PIE.A D. MAN. D</v>
          </cell>
          <cell r="B25037" t="str">
            <v>25401-0363</v>
          </cell>
          <cell r="C25037" t="str">
            <v>25400363</v>
          </cell>
        </row>
        <row r="25038">
          <cell r="A25038" t="str">
            <v>PIE.A E. T D. T</v>
          </cell>
          <cell r="B25038" t="str">
            <v>25401-8152</v>
          </cell>
          <cell r="C25038" t="str">
            <v>25408152</v>
          </cell>
        </row>
        <row r="25039">
          <cell r="A25039" t="str">
            <v xml:space="preserve">PIE.ES .E GA.O </v>
          </cell>
          <cell r="B25039" t="str">
            <v>23701-0024</v>
          </cell>
          <cell r="C25039" t="str">
            <v>23700024</v>
          </cell>
        </row>
        <row r="25040">
          <cell r="A25040" t="str">
            <v>PIE.ES .E PE.CA</v>
          </cell>
          <cell r="B25040" t="str">
            <v>23701-0025</v>
          </cell>
          <cell r="C25040" t="str">
            <v>23700025</v>
          </cell>
        </row>
        <row r="25041">
          <cell r="A25041" t="str">
            <v>PIE.NAS.NEUM.TI</v>
          </cell>
          <cell r="B25041" t="str">
            <v>56701-0095</v>
          </cell>
          <cell r="C25041" t="str">
            <v>56700095</v>
          </cell>
        </row>
        <row r="25042">
          <cell r="A25042" t="str">
            <v>PIE.RA .AJA.</v>
          </cell>
          <cell r="B25042" t="str">
            <v>24101-0191</v>
          </cell>
          <cell r="C25042" t="str">
            <v>24100191</v>
          </cell>
        </row>
        <row r="25043">
          <cell r="A25043" t="str">
            <v xml:space="preserve">PIE.RA .AMPA.A </v>
          </cell>
          <cell r="B25043" t="str">
            <v>29101-0202</v>
          </cell>
          <cell r="C25043" t="str">
            <v>29100202</v>
          </cell>
        </row>
        <row r="25044">
          <cell r="A25044" t="str">
            <v xml:space="preserve">PIE.RA .ANTE.A </v>
          </cell>
          <cell r="B25044" t="str">
            <v>24101-0128</v>
          </cell>
          <cell r="C25044" t="str">
            <v>24100128</v>
          </cell>
        </row>
        <row r="25045">
          <cell r="A25045" t="str">
            <v>PIE.RA .ARA .AL</v>
          </cell>
          <cell r="B25045" t="str">
            <v>29101-0306</v>
          </cell>
          <cell r="C25045" t="str">
            <v>29100306</v>
          </cell>
        </row>
        <row r="25046">
          <cell r="A25046" t="str">
            <v>PIE.RA .ARA .NC</v>
          </cell>
          <cell r="B25046" t="str">
            <v>29101-0339</v>
          </cell>
          <cell r="C25046" t="str">
            <v>29100339</v>
          </cell>
        </row>
        <row r="25047">
          <cell r="A25047" t="str">
            <v>PIE.RA .EREA.OR</v>
          </cell>
          <cell r="B25047" t="str">
            <v>53201-0203</v>
          </cell>
          <cell r="C25047" t="str">
            <v>53200203</v>
          </cell>
        </row>
        <row r="25048">
          <cell r="A25048" t="str">
            <v>PIE.RA .OMEZ.</v>
          </cell>
          <cell r="B25048" t="str">
            <v>21601-0044</v>
          </cell>
          <cell r="C25048" t="str">
            <v>21600044</v>
          </cell>
        </row>
        <row r="25049">
          <cell r="A25049" t="str">
            <v>PIE.RA .SENT.R</v>
          </cell>
          <cell r="B25049" t="str">
            <v>29101-0200</v>
          </cell>
          <cell r="C25049" t="str">
            <v>29100200</v>
          </cell>
        </row>
        <row r="25050">
          <cell r="A25050" t="str">
            <v>PIE.RA .SMER.L</v>
          </cell>
          <cell r="B25050" t="str">
            <v>29101-0201</v>
          </cell>
          <cell r="C25050" t="str">
            <v>29100201</v>
          </cell>
        </row>
        <row r="25051">
          <cell r="A25051" t="str">
            <v>PIE.RAI. (GA.AD</v>
          </cell>
          <cell r="B25051" t="str">
            <v>57201-0005</v>
          </cell>
          <cell r="C25051" t="str">
            <v>57200005</v>
          </cell>
        </row>
        <row r="25052">
          <cell r="A25052" t="str">
            <v>PIG.ENT..</v>
          </cell>
          <cell r="B25052" t="str">
            <v>24901-0027</v>
          </cell>
          <cell r="C25052" t="str">
            <v>24900027</v>
          </cell>
        </row>
        <row r="25053">
          <cell r="A25053" t="str">
            <v>PIG.ENT.S IN.RG</v>
          </cell>
          <cell r="B25053" t="str">
            <v>24901-0028</v>
          </cell>
          <cell r="C25053" t="str">
            <v>24900028</v>
          </cell>
        </row>
        <row r="25054">
          <cell r="A25054" t="str">
            <v>PIG.ENT.S OR.AN</v>
          </cell>
          <cell r="B25054" t="str">
            <v>24901-0029</v>
          </cell>
          <cell r="C25054" t="str">
            <v>24900029</v>
          </cell>
        </row>
        <row r="25055">
          <cell r="A25055" t="str">
            <v>PIG.OME.RO (.NS</v>
          </cell>
          <cell r="B25055" t="str">
            <v>53101-1012</v>
          </cell>
          <cell r="C25055" t="str">
            <v>53101012</v>
          </cell>
        </row>
        <row r="25056">
          <cell r="A25056" t="str">
            <v>PIJ.S..</v>
          </cell>
          <cell r="B25056" t="str">
            <v>29301-0014</v>
          </cell>
          <cell r="C25056" t="str">
            <v>29300014</v>
          </cell>
        </row>
        <row r="25057">
          <cell r="A25057" t="str">
            <v>PIL.NCI.LO (.AR</v>
          </cell>
          <cell r="B25057" t="str">
            <v>23801-0093</v>
          </cell>
          <cell r="C25057" t="str">
            <v>23800093</v>
          </cell>
        </row>
        <row r="25058">
          <cell r="A25058" t="str">
            <v>PIL.NCI.LO.</v>
          </cell>
          <cell r="B25058" t="str">
            <v>22104-0231</v>
          </cell>
          <cell r="C25058" t="str">
            <v>22100231</v>
          </cell>
        </row>
        <row r="25059">
          <cell r="A25059" t="str">
            <v>PIL.NES.PARA.CA</v>
          </cell>
          <cell r="B25059" t="str">
            <v>54303-0023</v>
          </cell>
          <cell r="C25059" t="str">
            <v>54300023</v>
          </cell>
        </row>
        <row r="25060">
          <cell r="A25060" t="str">
            <v xml:space="preserve">PIL.S (.ARA .U </v>
          </cell>
          <cell r="B25060" t="str">
            <v>23801-0173</v>
          </cell>
          <cell r="C25060" t="str">
            <v>23800173</v>
          </cell>
        </row>
        <row r="25061">
          <cell r="A25061" t="str">
            <v>PIL.S /.BATE.IA</v>
          </cell>
          <cell r="B25061" t="str">
            <v>24601-0065</v>
          </cell>
          <cell r="C25061" t="str">
            <v>24600065</v>
          </cell>
        </row>
        <row r="25062">
          <cell r="A25062" t="str">
            <v>PIL.S V.LTAI.AS</v>
          </cell>
          <cell r="B25062" t="str">
            <v>25501-0030</v>
          </cell>
          <cell r="C25062" t="str">
            <v>25500030</v>
          </cell>
        </row>
        <row r="25063">
          <cell r="A25063" t="str">
            <v>PIL.S..</v>
          </cell>
          <cell r="B25063" t="str">
            <v>24601-0064</v>
          </cell>
          <cell r="C25063" t="str">
            <v>24600064</v>
          </cell>
        </row>
        <row r="25064">
          <cell r="A25064" t="str">
            <v>PIL.STR. (EL.ME</v>
          </cell>
          <cell r="B25064" t="str">
            <v>51301-0208</v>
          </cell>
          <cell r="C25064" t="str">
            <v>51300208</v>
          </cell>
        </row>
        <row r="25065">
          <cell r="A25065" t="str">
            <v>PIL.TEA.ORA.</v>
          </cell>
          <cell r="B25065" t="str">
            <v>56301-0097</v>
          </cell>
          <cell r="C25065" t="str">
            <v>56300097</v>
          </cell>
        </row>
        <row r="25066">
          <cell r="A25066" t="str">
            <v>PIL.TES.PARA.MI</v>
          </cell>
          <cell r="B25066" t="str">
            <v>24401-0043</v>
          </cell>
          <cell r="C25066" t="str">
            <v>24400043</v>
          </cell>
        </row>
        <row r="25067">
          <cell r="A25067" t="str">
            <v>PIM.ENT..</v>
          </cell>
          <cell r="B25067" t="str">
            <v>22104-0232</v>
          </cell>
          <cell r="C25067" t="str">
            <v>22100232</v>
          </cell>
        </row>
        <row r="25068">
          <cell r="A25068" t="str">
            <v>PIM.ENT..</v>
          </cell>
          <cell r="B25068" t="str">
            <v>22104-0370</v>
          </cell>
          <cell r="C25068" t="str">
            <v>22100370</v>
          </cell>
        </row>
        <row r="25069">
          <cell r="A25069" t="str">
            <v>PIM.NTO..</v>
          </cell>
          <cell r="B25069" t="str">
            <v>22104-0368</v>
          </cell>
          <cell r="C25069" t="str">
            <v>22100368</v>
          </cell>
        </row>
        <row r="25070">
          <cell r="A25070" t="str">
            <v>PIN. (A.BOLE. O</v>
          </cell>
          <cell r="B25070" t="str">
            <v>57801-0042</v>
          </cell>
          <cell r="C25070" t="str">
            <v>57800042</v>
          </cell>
        </row>
        <row r="25071">
          <cell r="A25071" t="str">
            <v>PIN.A (.QUIP. M</v>
          </cell>
          <cell r="B25071" t="str">
            <v>53201-0438</v>
          </cell>
          <cell r="C25071" t="str">
            <v>53200438</v>
          </cell>
        </row>
        <row r="25072">
          <cell r="A25072" t="str">
            <v xml:space="preserve">PIN.A A.AMBR.R </v>
          </cell>
          <cell r="B25072" t="str">
            <v>53201-0205</v>
          </cell>
          <cell r="C25072" t="str">
            <v>53200205</v>
          </cell>
        </row>
        <row r="25073">
          <cell r="A25073" t="str">
            <v>PIN.A A.ASTO.OS</v>
          </cell>
          <cell r="B25073" t="str">
            <v>53201-0207</v>
          </cell>
          <cell r="C25073" t="str">
            <v>53200207</v>
          </cell>
        </row>
        <row r="25074">
          <cell r="A25074" t="str">
            <v>PIN.A A.ASTO.OS</v>
          </cell>
          <cell r="B25074" t="str">
            <v>53201-0208</v>
          </cell>
          <cell r="C25074" t="str">
            <v>53200208</v>
          </cell>
        </row>
        <row r="25075">
          <cell r="A25075" t="str">
            <v>PIN.A A.ENOI.EC</v>
          </cell>
          <cell r="B25075" t="str">
            <v>53201-0204</v>
          </cell>
          <cell r="C25075" t="str">
            <v>53200204</v>
          </cell>
        </row>
        <row r="25076">
          <cell r="A25076" t="str">
            <v>PIN.A A.ESTE.IA</v>
          </cell>
          <cell r="B25076" t="str">
            <v>53201-0209</v>
          </cell>
          <cell r="C25076" t="str">
            <v>53200209</v>
          </cell>
        </row>
        <row r="25077">
          <cell r="A25077" t="str">
            <v>PIN.A A.GULO.</v>
          </cell>
          <cell r="B25077" t="str">
            <v>29101-0204</v>
          </cell>
          <cell r="C25077" t="str">
            <v>29100204</v>
          </cell>
        </row>
        <row r="25078">
          <cell r="A25078" t="str">
            <v>PIN.A A.IGDA.OT</v>
          </cell>
          <cell r="B25078" t="str">
            <v>53201-0206</v>
          </cell>
          <cell r="C25078" t="str">
            <v>53200206</v>
          </cell>
        </row>
        <row r="25079">
          <cell r="A25079" t="str">
            <v>PIN.A A.LICA.IO</v>
          </cell>
          <cell r="B25079" t="str">
            <v>53201-0210</v>
          </cell>
          <cell r="C25079" t="str">
            <v>53200210</v>
          </cell>
        </row>
        <row r="25080">
          <cell r="A25080" t="str">
            <v>PIN.A A.PERI.ÉT</v>
          </cell>
          <cell r="B25080" t="str">
            <v>56601-0195</v>
          </cell>
          <cell r="C25080" t="str">
            <v>56600195</v>
          </cell>
        </row>
        <row r="25081">
          <cell r="A25081" t="str">
            <v>PIN.A B.EFAR.ST</v>
          </cell>
          <cell r="B25081" t="str">
            <v>53201-0216</v>
          </cell>
          <cell r="C25081" t="str">
            <v>53200216</v>
          </cell>
        </row>
        <row r="25082">
          <cell r="A25082" t="str">
            <v>PIN.A B.LATA.</v>
          </cell>
          <cell r="B25082" t="str">
            <v>29101-0205</v>
          </cell>
          <cell r="C25082" t="str">
            <v>29100205</v>
          </cell>
        </row>
        <row r="25083">
          <cell r="A25083" t="str">
            <v>PIN.A B.ONCO.CO</v>
          </cell>
          <cell r="B25083" t="str">
            <v>53201-0217</v>
          </cell>
          <cell r="C25083" t="str">
            <v>53200217</v>
          </cell>
        </row>
        <row r="25084">
          <cell r="A25084" t="str">
            <v>PIN.A B.OPSI. B</v>
          </cell>
          <cell r="B25084" t="str">
            <v>53201-0211</v>
          </cell>
          <cell r="C25084" t="str">
            <v>53200211</v>
          </cell>
        </row>
        <row r="25085">
          <cell r="A25085" t="str">
            <v>PIN.A B.OPSI. E</v>
          </cell>
          <cell r="B25085" t="str">
            <v>53201-0212</v>
          </cell>
          <cell r="C25085" t="str">
            <v>53200212</v>
          </cell>
        </row>
        <row r="25086">
          <cell r="A25086" t="str">
            <v>PIN.A B.OPSI. E</v>
          </cell>
          <cell r="B25086" t="str">
            <v>53201-0213</v>
          </cell>
          <cell r="C25086" t="str">
            <v>53200213</v>
          </cell>
        </row>
        <row r="25087">
          <cell r="A25087" t="str">
            <v>PIN.A B.OPSI. U</v>
          </cell>
          <cell r="B25087" t="str">
            <v>53201-0214</v>
          </cell>
          <cell r="C25087" t="str">
            <v>53200214</v>
          </cell>
        </row>
        <row r="25088">
          <cell r="A25088" t="str">
            <v>PIN.A B.OPSI. U</v>
          </cell>
          <cell r="B25088" t="str">
            <v>53201-0215</v>
          </cell>
          <cell r="C25088" t="str">
            <v>53200215</v>
          </cell>
        </row>
        <row r="25089">
          <cell r="A25089" t="str">
            <v>PIN.A C.ARTA.IO</v>
          </cell>
          <cell r="B25089" t="str">
            <v>53201-0226</v>
          </cell>
          <cell r="C25089" t="str">
            <v>53200226</v>
          </cell>
        </row>
        <row r="25090">
          <cell r="A25090" t="str">
            <v>PIN.A C.ARTA.IO</v>
          </cell>
          <cell r="B25090" t="str">
            <v>53201-0227</v>
          </cell>
          <cell r="C25090" t="str">
            <v>53200227</v>
          </cell>
        </row>
        <row r="25091">
          <cell r="A25091" t="str">
            <v>PIN.A C.BLE .IA</v>
          </cell>
          <cell r="B25091" t="str">
            <v>29101-0206</v>
          </cell>
          <cell r="C25091" t="str">
            <v>29100206</v>
          </cell>
        </row>
        <row r="25092">
          <cell r="A25092" t="str">
            <v>PIN.A C.CHAR. A</v>
          </cell>
          <cell r="B25092" t="str">
            <v>53201-0234</v>
          </cell>
          <cell r="C25092" t="str">
            <v>53200234</v>
          </cell>
        </row>
        <row r="25093">
          <cell r="A25093" t="str">
            <v>PIN.A C.COST.MI</v>
          </cell>
          <cell r="B25093" t="str">
            <v>53201-0222</v>
          </cell>
          <cell r="C25093" t="str">
            <v>53200222</v>
          </cell>
        </row>
        <row r="25094">
          <cell r="A25094" t="str">
            <v>PIN.A C.IMAN.</v>
          </cell>
          <cell r="B25094" t="str">
            <v>29101-0207</v>
          </cell>
          <cell r="C25094" t="str">
            <v>29100207</v>
          </cell>
        </row>
        <row r="25095">
          <cell r="A25095" t="str">
            <v xml:space="preserve">PIN.A C.IMPI.G </v>
          </cell>
          <cell r="B25095" t="str">
            <v>53201-0233</v>
          </cell>
          <cell r="C25095" t="str">
            <v>53200233</v>
          </cell>
        </row>
        <row r="25096">
          <cell r="A25096" t="str">
            <v>PIN.A C.MPO .PE</v>
          </cell>
          <cell r="B25096" t="str">
            <v>53201-0218</v>
          </cell>
          <cell r="C25096" t="str">
            <v>53200218</v>
          </cell>
        </row>
        <row r="25097">
          <cell r="A25097" t="str">
            <v xml:space="preserve">PIN.A C.NDUC.R </v>
          </cell>
          <cell r="B25097" t="str">
            <v>53201-0228</v>
          </cell>
          <cell r="C25097" t="str">
            <v>53200228</v>
          </cell>
        </row>
        <row r="25098">
          <cell r="A25098" t="str">
            <v>PIN.A C.PSUL. (</v>
          </cell>
          <cell r="B25098" t="str">
            <v>53201-0219</v>
          </cell>
          <cell r="C25098" t="str">
            <v>53200219</v>
          </cell>
        </row>
        <row r="25099">
          <cell r="A25099" t="str">
            <v>PIN.A C.RACI.NE</v>
          </cell>
          <cell r="B25099" t="str">
            <v>53201-0235</v>
          </cell>
          <cell r="C25099" t="str">
            <v>53200235</v>
          </cell>
        </row>
        <row r="25100">
          <cell r="A25100" t="str">
            <v>PIN.A C.RACI.NE</v>
          </cell>
          <cell r="B25100" t="str">
            <v>53201-0236</v>
          </cell>
          <cell r="C25100" t="str">
            <v>53200236</v>
          </cell>
        </row>
        <row r="25101">
          <cell r="A25101" t="str">
            <v>PIN.A C.RACI.NE</v>
          </cell>
          <cell r="B25101" t="str">
            <v>53201-0237</v>
          </cell>
          <cell r="C25101" t="str">
            <v>53200237</v>
          </cell>
        </row>
        <row r="25102">
          <cell r="A25102" t="str">
            <v>PIN.A C.RACI.NE</v>
          </cell>
          <cell r="B25102" t="str">
            <v>53201-0238</v>
          </cell>
          <cell r="C25102" t="str">
            <v>53200238</v>
          </cell>
        </row>
        <row r="25103">
          <cell r="A25103" t="str">
            <v>PIN.A C.RACI.NE</v>
          </cell>
          <cell r="B25103" t="str">
            <v>53201-0239</v>
          </cell>
          <cell r="C25103" t="str">
            <v>53200239</v>
          </cell>
        </row>
        <row r="25104">
          <cell r="A25104" t="str">
            <v>PIN.A C.RILL. (</v>
          </cell>
          <cell r="B25104" t="str">
            <v>53201-0223</v>
          </cell>
          <cell r="C25104" t="str">
            <v>53200223</v>
          </cell>
        </row>
        <row r="25105">
          <cell r="A25105" t="str">
            <v>PIN.A C.RONA.IA</v>
          </cell>
          <cell r="B25105" t="str">
            <v>53201-0229</v>
          </cell>
          <cell r="C25105" t="str">
            <v>53200229</v>
          </cell>
        </row>
        <row r="25106">
          <cell r="A25106" t="str">
            <v>PIN.A C.RRAR.EX</v>
          </cell>
          <cell r="B25106" t="str">
            <v>53201-0224</v>
          </cell>
          <cell r="C25106" t="str">
            <v>53200224</v>
          </cell>
        </row>
        <row r="25107">
          <cell r="A25107" t="str">
            <v>PIN.A C.RTA .LA</v>
          </cell>
          <cell r="B25107" t="str">
            <v>29101-0208</v>
          </cell>
          <cell r="C25107" t="str">
            <v>29100208</v>
          </cell>
        </row>
        <row r="25108">
          <cell r="A25108" t="str">
            <v>PIN.A C.RTAR.CL</v>
          </cell>
          <cell r="B25108" t="str">
            <v>53201-0230</v>
          </cell>
          <cell r="C25108" t="str">
            <v>53200230</v>
          </cell>
        </row>
        <row r="25109">
          <cell r="A25109" t="str">
            <v>PIN.A C.RTAR.HU</v>
          </cell>
          <cell r="B25109" t="str">
            <v>53201-0231</v>
          </cell>
          <cell r="C25109" t="str">
            <v>53200231</v>
          </cell>
        </row>
        <row r="25110">
          <cell r="A25110" t="str">
            <v>PIN.A C.RTE .UR</v>
          </cell>
          <cell r="B25110" t="str">
            <v>53201-0232</v>
          </cell>
          <cell r="C25110" t="str">
            <v>53200232</v>
          </cell>
        </row>
        <row r="25111">
          <cell r="A25111" t="str">
            <v>PIN.A C.RTIL.GO</v>
          </cell>
          <cell r="B25111" t="str">
            <v>53201-0220</v>
          </cell>
          <cell r="C25111" t="str">
            <v>53200220</v>
          </cell>
        </row>
        <row r="25112">
          <cell r="A25112" t="str">
            <v>PIN.A C.RUGI. O</v>
          </cell>
          <cell r="B25112" t="str">
            <v>53201-0225</v>
          </cell>
          <cell r="C25112" t="str">
            <v>53200225</v>
          </cell>
        </row>
        <row r="25113">
          <cell r="A25113" t="str">
            <v>PIN.A C.STRA.IO</v>
          </cell>
          <cell r="B25113" t="str">
            <v>53201-0221</v>
          </cell>
          <cell r="C25113" t="str">
            <v>53200221</v>
          </cell>
        </row>
        <row r="25114">
          <cell r="A25114" t="str">
            <v>PIN.A D. COM.RE</v>
          </cell>
          <cell r="B25114" t="str">
            <v>29101-0331</v>
          </cell>
          <cell r="C25114" t="str">
            <v>29100331</v>
          </cell>
        </row>
        <row r="25115">
          <cell r="A25115" t="str">
            <v>PIN.A D. PUN.A</v>
          </cell>
          <cell r="B25115" t="str">
            <v>29101-0209</v>
          </cell>
          <cell r="C25115" t="str">
            <v>29100209</v>
          </cell>
        </row>
        <row r="25116">
          <cell r="A25116" t="str">
            <v>PIN.A D. SUJ.CI</v>
          </cell>
          <cell r="B25116" t="str">
            <v>25401-0364</v>
          </cell>
          <cell r="C25116" t="str">
            <v>25400364</v>
          </cell>
        </row>
        <row r="25117">
          <cell r="A25117" t="str">
            <v>PIN.A D.BLE .AT</v>
          </cell>
          <cell r="B25117" t="str">
            <v>53201-0244</v>
          </cell>
          <cell r="C25117" t="str">
            <v>53200244</v>
          </cell>
        </row>
        <row r="25118">
          <cell r="A25118" t="str">
            <v>PIN.A D.CRIO.CI</v>
          </cell>
          <cell r="B25118" t="str">
            <v>53201-0240</v>
          </cell>
          <cell r="C25118" t="str">
            <v>53200240</v>
          </cell>
        </row>
        <row r="25119">
          <cell r="A25119" t="str">
            <v>PIN.A D.ENTE. E</v>
          </cell>
          <cell r="B25119" t="str">
            <v>53201-0241</v>
          </cell>
          <cell r="C25119" t="str">
            <v>53200241</v>
          </cell>
        </row>
        <row r="25120">
          <cell r="A25120" t="str">
            <v>PIN.A D.SCOL.IL</v>
          </cell>
          <cell r="B25120" t="str">
            <v>56101-0037</v>
          </cell>
          <cell r="C25120" t="str">
            <v>56100037</v>
          </cell>
        </row>
        <row r="25121">
          <cell r="A25121" t="str">
            <v>PIN.A D.SECC.ON</v>
          </cell>
          <cell r="B25121" t="str">
            <v>53201-0242</v>
          </cell>
          <cell r="C25121" t="str">
            <v>53200242</v>
          </cell>
        </row>
        <row r="25122">
          <cell r="A25122" t="str">
            <v>PIN.A D.SECC.ON</v>
          </cell>
          <cell r="B25122" t="str">
            <v>53201-0243</v>
          </cell>
          <cell r="C25122" t="str">
            <v>53200243</v>
          </cell>
        </row>
        <row r="25123">
          <cell r="A25123" t="str">
            <v>PIN.A D.SPES.ÑA</v>
          </cell>
          <cell r="B25123" t="str">
            <v>56101-0038</v>
          </cell>
          <cell r="C25123" t="str">
            <v>56100038</v>
          </cell>
        </row>
        <row r="25124">
          <cell r="A25124" t="str">
            <v>PIN.A E.CURR.DO</v>
          </cell>
          <cell r="B25124" t="str">
            <v>29101-0211</v>
          </cell>
          <cell r="C25124" t="str">
            <v>29100211</v>
          </cell>
        </row>
        <row r="25125">
          <cell r="A25125" t="str">
            <v>PIN.A E.ECTR.CI</v>
          </cell>
          <cell r="B25125" t="str">
            <v>29101-0210</v>
          </cell>
          <cell r="C25125" t="str">
            <v>29100210</v>
          </cell>
        </row>
        <row r="25126">
          <cell r="A25126" t="str">
            <v>PIN.A E.TENS.RA</v>
          </cell>
          <cell r="B25126" t="str">
            <v>29101-0212</v>
          </cell>
          <cell r="C25126" t="str">
            <v>29100212</v>
          </cell>
        </row>
        <row r="25127">
          <cell r="A25127" t="str">
            <v>PIN.A E.TIRP.CI</v>
          </cell>
          <cell r="B25127" t="str">
            <v>53201-0245</v>
          </cell>
          <cell r="C25127" t="str">
            <v>53200245</v>
          </cell>
        </row>
        <row r="25128">
          <cell r="A25128" t="str">
            <v>PIN.A E.TIRP.CI</v>
          </cell>
          <cell r="B25128" t="str">
            <v>53201-0246</v>
          </cell>
          <cell r="C25128" t="str">
            <v>53200246</v>
          </cell>
        </row>
        <row r="25129">
          <cell r="A25129" t="str">
            <v>PIN.A E.TIRP.CI</v>
          </cell>
          <cell r="B25129" t="str">
            <v>53201-0247</v>
          </cell>
          <cell r="C25129" t="str">
            <v>53200247</v>
          </cell>
        </row>
        <row r="25130">
          <cell r="A25130" t="str">
            <v>PIN.A E.TIRP.CI</v>
          </cell>
          <cell r="B25130" t="str">
            <v>53201-0248</v>
          </cell>
          <cell r="C25130" t="str">
            <v>53200248</v>
          </cell>
        </row>
        <row r="25131">
          <cell r="A25131" t="str">
            <v>PIN.A E.TRAC.IO</v>
          </cell>
          <cell r="B25131" t="str">
            <v>53201-0249</v>
          </cell>
          <cell r="C25131" t="str">
            <v>53200249</v>
          </cell>
        </row>
        <row r="25132">
          <cell r="A25132" t="str">
            <v>PIN.A E.TRAC.IO</v>
          </cell>
          <cell r="B25132" t="str">
            <v>53201-0250</v>
          </cell>
          <cell r="C25132" t="str">
            <v>53200250</v>
          </cell>
        </row>
        <row r="25133">
          <cell r="A25133" t="str">
            <v>PIN.A E.TRAC.IO</v>
          </cell>
          <cell r="B25133" t="str">
            <v>53201-0251</v>
          </cell>
          <cell r="C25133" t="str">
            <v>53200251</v>
          </cell>
        </row>
        <row r="25134">
          <cell r="A25134" t="str">
            <v>PIN.A E.TRAC.IO</v>
          </cell>
          <cell r="B25134" t="str">
            <v>53201-0252</v>
          </cell>
          <cell r="C25134" t="str">
            <v>53200252</v>
          </cell>
        </row>
        <row r="25135">
          <cell r="A25135" t="str">
            <v>PIN.A E.TRAC.IO</v>
          </cell>
          <cell r="B25135" t="str">
            <v>53201-0253</v>
          </cell>
          <cell r="C25135" t="str">
            <v>53200253</v>
          </cell>
        </row>
        <row r="25136">
          <cell r="A25136" t="str">
            <v>PIN.A E.TRAC.IO</v>
          </cell>
          <cell r="B25136" t="str">
            <v>53201-0254</v>
          </cell>
          <cell r="C25136" t="str">
            <v>53200254</v>
          </cell>
        </row>
        <row r="25137">
          <cell r="A25137" t="str">
            <v>PIN.A G.BIA .RA</v>
          </cell>
          <cell r="B25137" t="str">
            <v>53201-0256</v>
          </cell>
          <cell r="C25137" t="str">
            <v>53200256</v>
          </cell>
        </row>
        <row r="25138">
          <cell r="A25138" t="str">
            <v>PIN.A G.STRO.NT</v>
          </cell>
          <cell r="B25138" t="str">
            <v>53201-0255</v>
          </cell>
          <cell r="C25138" t="str">
            <v>53200255</v>
          </cell>
        </row>
        <row r="25139">
          <cell r="A25139" t="str">
            <v>PIN.A H.ESO-.AR</v>
          </cell>
          <cell r="B25139" t="str">
            <v>53201-0260</v>
          </cell>
          <cell r="C25139" t="str">
            <v>53200260</v>
          </cell>
        </row>
        <row r="25140">
          <cell r="A25140" t="str">
            <v>PIN.A H.MORR.ID</v>
          </cell>
          <cell r="B25140" t="str">
            <v>53201-0257</v>
          </cell>
          <cell r="C25140" t="str">
            <v>53200257</v>
          </cell>
        </row>
        <row r="25141">
          <cell r="A25141" t="str">
            <v>PIN.A H.POFI.EC</v>
          </cell>
          <cell r="B25141" t="str">
            <v>53201-0258</v>
          </cell>
          <cell r="C25141" t="str">
            <v>53200258</v>
          </cell>
        </row>
        <row r="25142">
          <cell r="A25142" t="str">
            <v>PIN.A H.STER.CT</v>
          </cell>
          <cell r="B25142" t="str">
            <v>53201-0259</v>
          </cell>
          <cell r="C25142" t="str">
            <v>53200259</v>
          </cell>
        </row>
        <row r="25143">
          <cell r="A25143" t="str">
            <v>PIN.A I.IDEC.OM</v>
          </cell>
          <cell r="B25143" t="str">
            <v>53201-0262</v>
          </cell>
          <cell r="C25143" t="str">
            <v>53200262</v>
          </cell>
        </row>
        <row r="25144">
          <cell r="A25144" t="str">
            <v>PIN.A I.TROD.CC</v>
          </cell>
          <cell r="B25144" t="str">
            <v>53201-0261</v>
          </cell>
          <cell r="C25144" t="str">
            <v>53200261</v>
          </cell>
        </row>
        <row r="25145">
          <cell r="A25145" t="str">
            <v xml:space="preserve">PIN.A L.RING.A </v>
          </cell>
          <cell r="B25145" t="str">
            <v>53201-0263</v>
          </cell>
          <cell r="C25145" t="str">
            <v>53200263</v>
          </cell>
        </row>
        <row r="25146">
          <cell r="A25146" t="str">
            <v>PIN.A L.TOTR.TO</v>
          </cell>
          <cell r="B25146" t="str">
            <v>53201-0264</v>
          </cell>
          <cell r="C25146" t="str">
            <v>53200264</v>
          </cell>
        </row>
        <row r="25147">
          <cell r="A25147" t="str">
            <v>PIN.A M.CANI.O</v>
          </cell>
          <cell r="B25147" t="str">
            <v>29101-0213</v>
          </cell>
          <cell r="C25147" t="str">
            <v>29100213</v>
          </cell>
        </row>
        <row r="25148">
          <cell r="A25148" t="str">
            <v>PIN.A M.CROA.TE</v>
          </cell>
          <cell r="B25148" t="str">
            <v>53201-0266</v>
          </cell>
          <cell r="C25148" t="str">
            <v>53200266</v>
          </cell>
        </row>
        <row r="25149">
          <cell r="A25149" t="str">
            <v>PIN.A M.CROC.RU</v>
          </cell>
          <cell r="B25149" t="str">
            <v>53201-0268</v>
          </cell>
          <cell r="C25149" t="str">
            <v>53200268</v>
          </cell>
        </row>
        <row r="25150">
          <cell r="A25150" t="str">
            <v>PIN.A M.CROC.RU</v>
          </cell>
          <cell r="B25150" t="str">
            <v>53201-0269</v>
          </cell>
          <cell r="C25150" t="str">
            <v>53200269</v>
          </cell>
        </row>
        <row r="25151">
          <cell r="A25151" t="str">
            <v>PIN.A M.CROC.RU</v>
          </cell>
          <cell r="B25151" t="str">
            <v>53201-0270</v>
          </cell>
          <cell r="C25151" t="str">
            <v>53200270</v>
          </cell>
        </row>
        <row r="25152">
          <cell r="A25152" t="str">
            <v>PIN.A M.CRON.UR</v>
          </cell>
          <cell r="B25152" t="str">
            <v>53201-0267</v>
          </cell>
          <cell r="C25152" t="str">
            <v>53200267</v>
          </cell>
        </row>
        <row r="25153">
          <cell r="A25153" t="str">
            <v>PIN.A M.ESCA.OR</v>
          </cell>
          <cell r="B25153" t="str">
            <v>56101-0039</v>
          </cell>
          <cell r="C25153" t="str">
            <v>56100039</v>
          </cell>
        </row>
        <row r="25154">
          <cell r="A25154" t="str">
            <v>PIN.A M.RCAR.BO</v>
          </cell>
          <cell r="B25154" t="str">
            <v>53201-0265</v>
          </cell>
          <cell r="C25154" t="str">
            <v>53200265</v>
          </cell>
        </row>
        <row r="25155">
          <cell r="A25155" t="str">
            <v>PIN.A M.SCUL. (</v>
          </cell>
          <cell r="B25155" t="str">
            <v>53201-0271</v>
          </cell>
          <cell r="C25155" t="str">
            <v>53200271</v>
          </cell>
        </row>
        <row r="25156">
          <cell r="A25156" t="str">
            <v>PIN.A M.SQUI.O</v>
          </cell>
          <cell r="B25156" t="str">
            <v>29101-0214</v>
          </cell>
          <cell r="C25156" t="str">
            <v>29100214</v>
          </cell>
        </row>
        <row r="25157">
          <cell r="A25157" t="str">
            <v>PIN.A N.EZ D.BL</v>
          </cell>
          <cell r="B25157" t="str">
            <v>53201-0273</v>
          </cell>
          <cell r="C25157" t="str">
            <v>53200273</v>
          </cell>
        </row>
        <row r="25158">
          <cell r="A25158" t="str">
            <v>PIN.A N.FROL.GI</v>
          </cell>
          <cell r="B25158" t="str">
            <v>53201-0272</v>
          </cell>
          <cell r="C25158" t="str">
            <v>53200272</v>
          </cell>
        </row>
        <row r="25159">
          <cell r="A25159" t="str">
            <v>PIN.A O.ILLA.OR</v>
          </cell>
          <cell r="B25159" t="str">
            <v>29101-0215</v>
          </cell>
          <cell r="C25159" t="str">
            <v>29100215</v>
          </cell>
        </row>
        <row r="25160">
          <cell r="A25160" t="str">
            <v xml:space="preserve">PIN.A O.LUSI.N </v>
          </cell>
          <cell r="B25160" t="str">
            <v>53201-0274</v>
          </cell>
          <cell r="C25160" t="str">
            <v>53200274</v>
          </cell>
        </row>
        <row r="25161">
          <cell r="A25161" t="str">
            <v>PIN.A O.TOPE.IC</v>
          </cell>
          <cell r="B25161" t="str">
            <v>53201-0275</v>
          </cell>
          <cell r="C25161" t="str">
            <v>53200275</v>
          </cell>
        </row>
        <row r="25162">
          <cell r="A25162" t="str">
            <v xml:space="preserve">PIN.A P.ACEN.A </v>
          </cell>
          <cell r="B25162" t="str">
            <v>53201-0277</v>
          </cell>
          <cell r="C25162" t="str">
            <v>53200277</v>
          </cell>
        </row>
        <row r="25163">
          <cell r="A25163" t="str">
            <v>PIN.A P.ANA.</v>
          </cell>
          <cell r="B25163" t="str">
            <v>29101-0220</v>
          </cell>
          <cell r="C25163" t="str">
            <v>29100220</v>
          </cell>
        </row>
        <row r="25164">
          <cell r="A25164" t="str">
            <v>PIN.A P.ENSA. C</v>
          </cell>
          <cell r="B25164" t="str">
            <v>53201-0279</v>
          </cell>
          <cell r="C25164" t="str">
            <v>53200279</v>
          </cell>
        </row>
        <row r="25165">
          <cell r="A25165" t="str">
            <v>PIN.A P.ESIO.</v>
          </cell>
          <cell r="B25165" t="str">
            <v>29101-0222</v>
          </cell>
          <cell r="C25165" t="str">
            <v>29100222</v>
          </cell>
        </row>
        <row r="25166">
          <cell r="A25166" t="str">
            <v>PIN.A P.LACA.LE</v>
          </cell>
          <cell r="B25166" t="str">
            <v>29101-0217</v>
          </cell>
          <cell r="C25166" t="str">
            <v>29100217</v>
          </cell>
        </row>
        <row r="25167">
          <cell r="A25167" t="str">
            <v>PIN.A P.LAR .LA</v>
          </cell>
          <cell r="B25167" t="str">
            <v>29101-0218</v>
          </cell>
          <cell r="C25167" t="str">
            <v>29100218</v>
          </cell>
        </row>
        <row r="25168">
          <cell r="A25168" t="str">
            <v>PIN.A P.NCIO. M</v>
          </cell>
          <cell r="B25168" t="str">
            <v>53201-0281</v>
          </cell>
          <cell r="C25168" t="str">
            <v>53200281</v>
          </cell>
        </row>
        <row r="25169">
          <cell r="A25169" t="str">
            <v>PIN.A P.NTO .IC</v>
          </cell>
          <cell r="B25169" t="str">
            <v>29101-0223</v>
          </cell>
          <cell r="C25169" t="str">
            <v>29100223</v>
          </cell>
        </row>
        <row r="25170">
          <cell r="A25170" t="str">
            <v>PIN.A P.NTOS.(E</v>
          </cell>
          <cell r="B25170" t="str">
            <v>53201-0282</v>
          </cell>
          <cell r="C25170" t="str">
            <v>53200282</v>
          </cell>
        </row>
        <row r="25171">
          <cell r="A25171" t="str">
            <v>PIN.A P.OSTA.EC</v>
          </cell>
          <cell r="B25171" t="str">
            <v>53201-0280</v>
          </cell>
          <cell r="C25171" t="str">
            <v>53200280</v>
          </cell>
        </row>
        <row r="25172">
          <cell r="A25172" t="str">
            <v>PIN.A P.RA E.EC</v>
          </cell>
          <cell r="B25172" t="str">
            <v>25401-0621</v>
          </cell>
          <cell r="C25172" t="str">
            <v>25400621</v>
          </cell>
        </row>
        <row r="25173">
          <cell r="A25173" t="str">
            <v>PIN.A P.RFOR.CI</v>
          </cell>
          <cell r="B25173" t="str">
            <v>53201-0276</v>
          </cell>
          <cell r="C25173" t="str">
            <v>53200276</v>
          </cell>
        </row>
        <row r="25174">
          <cell r="A25174" t="str">
            <v>PIN.A P.RICO.</v>
          </cell>
          <cell r="B25174" t="str">
            <v>29101-0219</v>
          </cell>
          <cell r="C25174" t="str">
            <v>29100219</v>
          </cell>
        </row>
        <row r="25175">
          <cell r="A25175" t="str">
            <v>PIN.A P.RTA .LG</v>
          </cell>
          <cell r="B25175" t="str">
            <v>53201-0278</v>
          </cell>
          <cell r="C25175" t="str">
            <v>53200278</v>
          </cell>
        </row>
        <row r="25176">
          <cell r="A25176" t="str">
            <v>PIN.A P.RTA .US</v>
          </cell>
          <cell r="B25176" t="str">
            <v>29101-0221</v>
          </cell>
          <cell r="C25176" t="str">
            <v>29100221</v>
          </cell>
        </row>
        <row r="25177">
          <cell r="A25177" t="str">
            <v>PIN.A P.TA D. C</v>
          </cell>
          <cell r="B25177" t="str">
            <v>29101-0216</v>
          </cell>
          <cell r="C25177" t="str">
            <v>29100216</v>
          </cell>
        </row>
        <row r="25178">
          <cell r="A25178" t="str">
            <v>PIN.A R.CTAL.(E</v>
          </cell>
          <cell r="B25178" t="str">
            <v>53201-0283</v>
          </cell>
          <cell r="C25178" t="str">
            <v>53200283</v>
          </cell>
        </row>
        <row r="25179">
          <cell r="A25179" t="str">
            <v>PIN.A R.FRIG.RA</v>
          </cell>
          <cell r="B25179" t="str">
            <v>53201-0284</v>
          </cell>
          <cell r="C25179" t="str">
            <v>53200284</v>
          </cell>
        </row>
        <row r="25180">
          <cell r="A25180" t="str">
            <v>PIN.A R.MOVE. G</v>
          </cell>
          <cell r="B25180" t="str">
            <v>53201-0285</v>
          </cell>
          <cell r="C25180" t="str">
            <v>53200285</v>
          </cell>
        </row>
        <row r="25181">
          <cell r="A25181" t="str">
            <v>PIN.A R.MOVE. Y</v>
          </cell>
          <cell r="B25181" t="str">
            <v>53201-0286</v>
          </cell>
          <cell r="C25181" t="str">
            <v>53200286</v>
          </cell>
        </row>
        <row r="25182">
          <cell r="A25182" t="str">
            <v>PIN.A R.SECC.ON</v>
          </cell>
          <cell r="B25182" t="str">
            <v>53201-0287</v>
          </cell>
          <cell r="C25182" t="str">
            <v>53200287</v>
          </cell>
        </row>
        <row r="25183">
          <cell r="A25183" t="str">
            <v>PIN.A R.VELA.O</v>
          </cell>
          <cell r="B25183" t="str">
            <v>29101-0224</v>
          </cell>
          <cell r="C25183" t="str">
            <v>29100224</v>
          </cell>
        </row>
        <row r="25184">
          <cell r="A25184" t="str">
            <v>PIN.A R.YA.</v>
          </cell>
          <cell r="B25184" t="str">
            <v>56301-0098</v>
          </cell>
          <cell r="C25184" t="str">
            <v>56300098</v>
          </cell>
        </row>
        <row r="25185">
          <cell r="A25185" t="str">
            <v>PIN.A S.CABO.AD</v>
          </cell>
          <cell r="B25185" t="str">
            <v>29101-0225</v>
          </cell>
          <cell r="C25185" t="str">
            <v>29100225</v>
          </cell>
        </row>
        <row r="25186">
          <cell r="A25186" t="str">
            <v>PIN.A S.CUES.RE</v>
          </cell>
          <cell r="B25186" t="str">
            <v>53201-0288</v>
          </cell>
          <cell r="C25186" t="str">
            <v>53200288</v>
          </cell>
        </row>
        <row r="25187">
          <cell r="A25187" t="str">
            <v>PIN.A S.GURO.VA</v>
          </cell>
          <cell r="B25187" t="str">
            <v>29101-0226</v>
          </cell>
          <cell r="C25187" t="str">
            <v>29100226</v>
          </cell>
        </row>
        <row r="25188">
          <cell r="A25188" t="str">
            <v xml:space="preserve">PIN.A S.JECI.N </v>
          </cell>
          <cell r="B25188" t="str">
            <v>53201-0291</v>
          </cell>
          <cell r="C25188" t="str">
            <v>53200291</v>
          </cell>
        </row>
        <row r="25189">
          <cell r="A25189" t="str">
            <v xml:space="preserve">PIN.A S.JECI.N </v>
          </cell>
          <cell r="B25189" t="str">
            <v>53201-0292</v>
          </cell>
          <cell r="C25189" t="str">
            <v>53200292</v>
          </cell>
        </row>
        <row r="25190">
          <cell r="A25190" t="str">
            <v xml:space="preserve">PIN.A S.JECI.N </v>
          </cell>
          <cell r="B25190" t="str">
            <v>53201-0293</v>
          </cell>
          <cell r="C25190" t="str">
            <v>53200293</v>
          </cell>
        </row>
        <row r="25191">
          <cell r="A25191" t="str">
            <v xml:space="preserve">PIN.A S.JECI.N </v>
          </cell>
          <cell r="B25191" t="str">
            <v>53201-0294</v>
          </cell>
          <cell r="C25191" t="str">
            <v>53200294</v>
          </cell>
        </row>
        <row r="25192">
          <cell r="A25192" t="str">
            <v xml:space="preserve">PIN.A S.JECI.N </v>
          </cell>
          <cell r="B25192" t="str">
            <v>53201-0295</v>
          </cell>
          <cell r="C25192" t="str">
            <v>53200295</v>
          </cell>
        </row>
        <row r="25193">
          <cell r="A25193" t="str">
            <v>PIN.A S.JETA. T</v>
          </cell>
          <cell r="B25193" t="str">
            <v>53201-0296</v>
          </cell>
          <cell r="C25193" t="str">
            <v>53200296</v>
          </cell>
        </row>
        <row r="25194">
          <cell r="A25194" t="str">
            <v>PIN.A S.LLOS.PL</v>
          </cell>
          <cell r="B25194" t="str">
            <v>29101-0227</v>
          </cell>
          <cell r="C25194" t="str">
            <v>29100227</v>
          </cell>
        </row>
        <row r="25195">
          <cell r="A25195" t="str">
            <v>PIN.A S.PARA. V</v>
          </cell>
          <cell r="B25195" t="str">
            <v>53201-0289</v>
          </cell>
          <cell r="C25195" t="str">
            <v>53200289</v>
          </cell>
        </row>
        <row r="25196">
          <cell r="A25196" t="str">
            <v>PIN.A S.STEN.CO</v>
          </cell>
          <cell r="B25196" t="str">
            <v>53201-0290</v>
          </cell>
          <cell r="C25196" t="str">
            <v>53200290</v>
          </cell>
        </row>
        <row r="25197">
          <cell r="A25197" t="str">
            <v>PIN.A T.ANSP.RT</v>
          </cell>
          <cell r="B25197" t="str">
            <v>53201-0307</v>
          </cell>
          <cell r="C25197" t="str">
            <v>53200307</v>
          </cell>
        </row>
        <row r="25198">
          <cell r="A25198" t="str">
            <v>PIN.A T.ASPL.NT</v>
          </cell>
          <cell r="B25198" t="str">
            <v>53201-0308</v>
          </cell>
          <cell r="C25198" t="str">
            <v>53200308</v>
          </cell>
        </row>
        <row r="25199">
          <cell r="A25199" t="str">
            <v>PIN.A T.ITUR.CI</v>
          </cell>
          <cell r="B25199" t="str">
            <v>53201-0309</v>
          </cell>
          <cell r="C25199" t="str">
            <v>53200309</v>
          </cell>
        </row>
        <row r="25200">
          <cell r="A25200" t="str">
            <v>PIN.A T.JIDO. C</v>
          </cell>
          <cell r="B25200" t="str">
            <v>53201-0298</v>
          </cell>
          <cell r="C25200" t="str">
            <v>53200298</v>
          </cell>
        </row>
        <row r="25201">
          <cell r="A25201" t="str">
            <v>PIN.A T.JIDO. D</v>
          </cell>
          <cell r="B25201" t="str">
            <v>53201-0299</v>
          </cell>
          <cell r="C25201" t="str">
            <v>53200299</v>
          </cell>
        </row>
        <row r="25202">
          <cell r="A25202" t="str">
            <v>PIN.A T.JIDO. I</v>
          </cell>
          <cell r="B25202" t="str">
            <v>53201-0300</v>
          </cell>
          <cell r="C25202" t="str">
            <v>53200300</v>
          </cell>
        </row>
        <row r="25203">
          <cell r="A25203" t="str">
            <v>PIN.A T.JIDO. N</v>
          </cell>
          <cell r="B25203" t="str">
            <v>53201-0301</v>
          </cell>
          <cell r="C25203" t="str">
            <v>53200301</v>
          </cell>
        </row>
        <row r="25204">
          <cell r="A25204" t="str">
            <v>PIN.A T.JIDO. O</v>
          </cell>
          <cell r="B25204" t="str">
            <v>53201-0302</v>
          </cell>
          <cell r="C25204" t="str">
            <v>53200302</v>
          </cell>
        </row>
        <row r="25205">
          <cell r="A25205" t="str">
            <v>PIN.A T.JIDO. O</v>
          </cell>
          <cell r="B25205" t="str">
            <v>53201-0303</v>
          </cell>
          <cell r="C25205" t="str">
            <v>53200303</v>
          </cell>
        </row>
        <row r="25206">
          <cell r="A25206" t="str">
            <v>PIN.A T.JIDO.CI</v>
          </cell>
          <cell r="B25206" t="str">
            <v>53201-0297</v>
          </cell>
          <cell r="C25206" t="str">
            <v>53200297</v>
          </cell>
        </row>
        <row r="25207">
          <cell r="A25207" t="str">
            <v>PIN.A T.NOCT.MI</v>
          </cell>
          <cell r="B25207" t="str">
            <v>53201-0304</v>
          </cell>
          <cell r="C25207" t="str">
            <v>53200304</v>
          </cell>
        </row>
        <row r="25208">
          <cell r="A25208" t="str">
            <v>PIN.A T.RA-L.NG</v>
          </cell>
          <cell r="B25208" t="str">
            <v>53201-0305</v>
          </cell>
          <cell r="C25208" t="str">
            <v>53200305</v>
          </cell>
        </row>
        <row r="25209">
          <cell r="A25209" t="str">
            <v>PIN.A T.RNIL.O</v>
          </cell>
          <cell r="B25209" t="str">
            <v>29101-0228</v>
          </cell>
          <cell r="C25209" t="str">
            <v>29100228</v>
          </cell>
        </row>
        <row r="25210">
          <cell r="A25210" t="str">
            <v>PIN.A T.ROID.CT</v>
          </cell>
          <cell r="B25210" t="str">
            <v>53201-0306</v>
          </cell>
          <cell r="C25210" t="str">
            <v>53200306</v>
          </cell>
        </row>
        <row r="25211">
          <cell r="A25211" t="str">
            <v>PIN.A U.ION .UE</v>
          </cell>
          <cell r="B25211" t="str">
            <v>53201-0310</v>
          </cell>
          <cell r="C25211" t="str">
            <v>53200310</v>
          </cell>
        </row>
        <row r="25212">
          <cell r="A25212" t="str">
            <v>PIN.A U.IVER.AL</v>
          </cell>
          <cell r="B25212" t="str">
            <v>53201-0311</v>
          </cell>
          <cell r="C25212" t="str">
            <v>53200311</v>
          </cell>
        </row>
        <row r="25213">
          <cell r="A25213" t="str">
            <v>PIN.A V.GINA. (</v>
          </cell>
          <cell r="B25213" t="str">
            <v>53201-0312</v>
          </cell>
          <cell r="C25213" t="str">
            <v>53200312</v>
          </cell>
        </row>
        <row r="25214">
          <cell r="A25214" t="str">
            <v>PIN.A V.SO D. P</v>
          </cell>
          <cell r="B25214" t="str">
            <v>53201-0313</v>
          </cell>
          <cell r="C25214" t="str">
            <v>53200313</v>
          </cell>
        </row>
        <row r="25215">
          <cell r="A25215" t="str">
            <v>PIN.A..</v>
          </cell>
          <cell r="B25215" t="str">
            <v>21101-0245</v>
          </cell>
          <cell r="C25215" t="str">
            <v>21100245</v>
          </cell>
        </row>
        <row r="25216">
          <cell r="A25216" t="str">
            <v>PIN.A..</v>
          </cell>
          <cell r="B25216" t="str">
            <v>29101-0307</v>
          </cell>
          <cell r="C25216" t="str">
            <v>29100307</v>
          </cell>
        </row>
        <row r="25217">
          <cell r="A25217" t="str">
            <v>PIN.ARR.N / .IZ</v>
          </cell>
          <cell r="B25217" t="str">
            <v>52901-0091</v>
          </cell>
          <cell r="C25217" t="str">
            <v>52900091</v>
          </cell>
        </row>
        <row r="25218">
          <cell r="A25218" t="str">
            <v>PIN.ARR.N.</v>
          </cell>
          <cell r="B25218" t="str">
            <v>21101-0278</v>
          </cell>
          <cell r="C25218" t="str">
            <v>21100278</v>
          </cell>
        </row>
        <row r="25219">
          <cell r="A25219" t="str">
            <v>PIN.AS .E CO.IN</v>
          </cell>
          <cell r="B25219" t="str">
            <v>22301-0117</v>
          </cell>
          <cell r="C25219" t="str">
            <v>22300117</v>
          </cell>
        </row>
        <row r="25220">
          <cell r="A25220" t="str">
            <v>PIN.AS .E CR.SO</v>
          </cell>
          <cell r="B25220" t="str">
            <v>53201-0314</v>
          </cell>
          <cell r="C25220" t="str">
            <v>53200314</v>
          </cell>
        </row>
        <row r="25221">
          <cell r="A25221" t="str">
            <v>PIN.AS .E KE.LY</v>
          </cell>
          <cell r="B25221" t="str">
            <v>53201-0315</v>
          </cell>
          <cell r="C25221" t="str">
            <v>53200315</v>
          </cell>
        </row>
        <row r="25222">
          <cell r="A25222" t="str">
            <v>PIN.AS .E MO.QU</v>
          </cell>
          <cell r="B25222" t="str">
            <v>53201-0316</v>
          </cell>
          <cell r="C25222" t="str">
            <v>53200316</v>
          </cell>
        </row>
        <row r="25223">
          <cell r="A25223" t="str">
            <v>PIN.AS .E RE.EL</v>
          </cell>
          <cell r="B25223" t="str">
            <v>21101-0162</v>
          </cell>
          <cell r="C25223" t="str">
            <v>21100162</v>
          </cell>
        </row>
        <row r="25224">
          <cell r="A25224" t="str">
            <v>PIN.AS .IPO .EL</v>
          </cell>
          <cell r="B25224" t="str">
            <v>29101-0229</v>
          </cell>
          <cell r="C25224" t="str">
            <v>29100229</v>
          </cell>
        </row>
        <row r="25225">
          <cell r="A25225" t="str">
            <v>PIN.AS..</v>
          </cell>
          <cell r="B25225" t="str">
            <v>25501-0080</v>
          </cell>
          <cell r="C25225" t="str">
            <v>25500080</v>
          </cell>
        </row>
        <row r="25226">
          <cell r="A25226" t="str">
            <v>PIN.EL..</v>
          </cell>
          <cell r="B25226" t="str">
            <v>21101-0158</v>
          </cell>
          <cell r="C25226" t="str">
            <v>21100158</v>
          </cell>
        </row>
        <row r="25227">
          <cell r="A25227" t="str">
            <v>PIN.LA..</v>
          </cell>
          <cell r="B25227" t="str">
            <v>29101-0203</v>
          </cell>
          <cell r="C25227" t="str">
            <v>29100203</v>
          </cell>
        </row>
        <row r="25228">
          <cell r="A25228" t="str">
            <v>PIN.LE..</v>
          </cell>
          <cell r="B25228" t="str">
            <v>22104-0371</v>
          </cell>
          <cell r="C25228" t="str">
            <v>22100371</v>
          </cell>
        </row>
        <row r="25229">
          <cell r="A25229" t="str">
            <v xml:space="preserve">PIN.URA. (PA.A </v>
          </cell>
          <cell r="B25229" t="str">
            <v>51301-0217</v>
          </cell>
          <cell r="C25229" t="str">
            <v>51300217</v>
          </cell>
        </row>
        <row r="25230">
          <cell r="A25230" t="str">
            <v>PIN.URA. A B.SE</v>
          </cell>
          <cell r="B25230" t="str">
            <v>24901-0030</v>
          </cell>
          <cell r="C25230" t="str">
            <v>24900030</v>
          </cell>
        </row>
        <row r="25231">
          <cell r="A25231" t="str">
            <v>PIN.URA. ACR.LI</v>
          </cell>
          <cell r="B25231" t="str">
            <v>24901-0031</v>
          </cell>
          <cell r="C25231" t="str">
            <v>24900031</v>
          </cell>
        </row>
        <row r="25232">
          <cell r="A25232" t="str">
            <v>PIN.URA. ANT.CO</v>
          </cell>
          <cell r="B25232" t="str">
            <v>24901-0032</v>
          </cell>
          <cell r="C25232" t="str">
            <v>24900032</v>
          </cell>
        </row>
        <row r="25233">
          <cell r="A25233" t="str">
            <v>PIN.URA. ANT.DE</v>
          </cell>
          <cell r="B25233" t="str">
            <v>24901-0033</v>
          </cell>
          <cell r="C25233" t="str">
            <v>24900033</v>
          </cell>
        </row>
        <row r="25234">
          <cell r="A25234" t="str">
            <v>PIN.URA. DE .CE</v>
          </cell>
          <cell r="B25234" t="str">
            <v>24901-0034</v>
          </cell>
          <cell r="C25234" t="str">
            <v>24900034</v>
          </cell>
        </row>
        <row r="25235">
          <cell r="A25235" t="str">
            <v>PIN.URA. DE .LU</v>
          </cell>
          <cell r="B25235" t="str">
            <v>24901-0035</v>
          </cell>
          <cell r="C25235" t="str">
            <v>24900035</v>
          </cell>
        </row>
        <row r="25236">
          <cell r="A25236" t="str">
            <v>PIN.URA. FLU.RE</v>
          </cell>
          <cell r="B25236" t="str">
            <v>24901-0036</v>
          </cell>
          <cell r="C25236" t="str">
            <v>24900036</v>
          </cell>
        </row>
        <row r="25237">
          <cell r="A25237" t="str">
            <v>PIN.URA. IMP.RM</v>
          </cell>
          <cell r="B25237" t="str">
            <v>24901-0037</v>
          </cell>
          <cell r="C25237" t="str">
            <v>24900037</v>
          </cell>
        </row>
        <row r="25238">
          <cell r="A25238" t="str">
            <v>PIN.URA. MAR.NA</v>
          </cell>
          <cell r="B25238" t="str">
            <v>24901-0038</v>
          </cell>
          <cell r="C25238" t="str">
            <v>24900038</v>
          </cell>
        </row>
        <row r="25239">
          <cell r="A25239" t="str">
            <v>PIN.URA. PAR. A</v>
          </cell>
          <cell r="B25239" t="str">
            <v>21101-0159</v>
          </cell>
          <cell r="C25239" t="str">
            <v>21100159</v>
          </cell>
        </row>
        <row r="25240">
          <cell r="A25240" t="str">
            <v>PIN.URA. PAR. A</v>
          </cell>
          <cell r="B25240" t="str">
            <v>24901-0039</v>
          </cell>
          <cell r="C25240" t="str">
            <v>24900039</v>
          </cell>
        </row>
        <row r="25241">
          <cell r="A25241" t="str">
            <v>PIN.URA. PAR. C</v>
          </cell>
          <cell r="B25241" t="str">
            <v>24901-0040</v>
          </cell>
          <cell r="C25241" t="str">
            <v>24900040</v>
          </cell>
        </row>
        <row r="25242">
          <cell r="A25242" t="str">
            <v>PIN.URA. PAR. O</v>
          </cell>
          <cell r="B25242" t="str">
            <v>21101-0160</v>
          </cell>
          <cell r="C25242" t="str">
            <v>21100160</v>
          </cell>
        </row>
        <row r="25243">
          <cell r="A25243" t="str">
            <v>PIN.URA. PAR. P</v>
          </cell>
          <cell r="B25243" t="str">
            <v>24901-0041</v>
          </cell>
          <cell r="C25243" t="str">
            <v>24900041</v>
          </cell>
        </row>
        <row r="25244">
          <cell r="A25244" t="str">
            <v>PIN.URA. PAR. R</v>
          </cell>
          <cell r="B25244" t="str">
            <v>24901-0042</v>
          </cell>
          <cell r="C25244" t="str">
            <v>24900042</v>
          </cell>
        </row>
        <row r="25245">
          <cell r="A25245" t="str">
            <v>PIN.URA. PAR. T</v>
          </cell>
          <cell r="B25245" t="str">
            <v>24901-0043</v>
          </cell>
          <cell r="C25245" t="str">
            <v>24900043</v>
          </cell>
        </row>
        <row r="25246">
          <cell r="A25246" t="str">
            <v>PIN.URA. PAS.EL</v>
          </cell>
          <cell r="B25246" t="str">
            <v>21101-0161</v>
          </cell>
          <cell r="C25246" t="str">
            <v>21100161</v>
          </cell>
        </row>
        <row r="25247">
          <cell r="A25247" t="str">
            <v>PIN.URA. VIN.LI</v>
          </cell>
          <cell r="B25247" t="str">
            <v>24901-0044</v>
          </cell>
          <cell r="C25247" t="str">
            <v>24900044</v>
          </cell>
        </row>
        <row r="25248">
          <cell r="A25248" t="str">
            <v>PIN.URA.MURA. (</v>
          </cell>
          <cell r="B25248" t="str">
            <v>51301-0209</v>
          </cell>
          <cell r="C25248" t="str">
            <v>51300209</v>
          </cell>
        </row>
        <row r="25249">
          <cell r="A25249" t="str">
            <v>PIN.URA.MURA. A</v>
          </cell>
          <cell r="B25249" t="str">
            <v>51301-0210</v>
          </cell>
          <cell r="C25249" t="str">
            <v>51300210</v>
          </cell>
        </row>
        <row r="25250">
          <cell r="A25250" t="str">
            <v>PIN.URA.MURA. A</v>
          </cell>
          <cell r="B25250" t="str">
            <v>51301-0211</v>
          </cell>
          <cell r="C25250" t="str">
            <v>51300211</v>
          </cell>
        </row>
        <row r="25251">
          <cell r="A25251" t="str">
            <v>PIN.URA.MURA. A</v>
          </cell>
          <cell r="B25251" t="str">
            <v>51301-0212</v>
          </cell>
          <cell r="C25251" t="str">
            <v>51300212</v>
          </cell>
        </row>
        <row r="25252">
          <cell r="A25252" t="str">
            <v>PIN.URA.MURA. A</v>
          </cell>
          <cell r="B25252" t="str">
            <v>51301-0213</v>
          </cell>
          <cell r="C25252" t="str">
            <v>51300213</v>
          </cell>
        </row>
        <row r="25253">
          <cell r="A25253" t="str">
            <v>PIN.URA.MURA. A</v>
          </cell>
          <cell r="B25253" t="str">
            <v>51301-0214</v>
          </cell>
          <cell r="C25253" t="str">
            <v>51300214</v>
          </cell>
        </row>
        <row r="25254">
          <cell r="A25254" t="str">
            <v>PIN.URA.MURA. E</v>
          </cell>
          <cell r="B25254" t="str">
            <v>51301-0215</v>
          </cell>
          <cell r="C25254" t="str">
            <v>51300215</v>
          </cell>
        </row>
        <row r="25255">
          <cell r="A25255" t="str">
            <v>PIN.URA.MURA. G</v>
          </cell>
          <cell r="B25255" t="str">
            <v>51301-0216</v>
          </cell>
          <cell r="C25255" t="str">
            <v>51300216</v>
          </cell>
        </row>
        <row r="25256">
          <cell r="A25256" t="str">
            <v>PIN.VER.O/DI.ET</v>
          </cell>
          <cell r="B25256" t="str">
            <v>25301-3646</v>
          </cell>
          <cell r="C25256" t="str">
            <v>25303646</v>
          </cell>
        </row>
        <row r="25257">
          <cell r="A25257" t="str">
            <v>PIÑ. (F.UTAS.</v>
          </cell>
          <cell r="B25257" t="str">
            <v>22104-0233</v>
          </cell>
          <cell r="C25257" t="str">
            <v>22100233</v>
          </cell>
        </row>
        <row r="25258">
          <cell r="A25258" t="str">
            <v>PIÑ.N (.RUTA.)</v>
          </cell>
          <cell r="B25258" t="str">
            <v>22104-0234</v>
          </cell>
          <cell r="C25258" t="str">
            <v>22100234</v>
          </cell>
        </row>
        <row r="25259">
          <cell r="A25259" t="str">
            <v>PIO.A /.CUER.A</v>
          </cell>
          <cell r="B25259" t="str">
            <v>29101-0390</v>
          </cell>
          <cell r="C25259" t="str">
            <v>29100390</v>
          </cell>
        </row>
        <row r="25260">
          <cell r="A25260" t="str">
            <v>PIO.ET..</v>
          </cell>
          <cell r="B25260" t="str">
            <v>27301-0063</v>
          </cell>
          <cell r="C25260" t="str">
            <v>27300063</v>
          </cell>
        </row>
        <row r="25261">
          <cell r="A25261" t="str">
            <v>PIO.LIT.ZONA.</v>
          </cell>
          <cell r="B25261" t="str">
            <v>25301-4395</v>
          </cell>
          <cell r="C25261" t="str">
            <v>25304395</v>
          </cell>
        </row>
        <row r="25262">
          <cell r="A25262" t="str">
            <v>PIO.LIT.ZONA.ME</v>
          </cell>
          <cell r="B25262" t="str">
            <v>25301-3647</v>
          </cell>
          <cell r="C25262" t="str">
            <v>25303647</v>
          </cell>
        </row>
        <row r="25263">
          <cell r="A25263" t="str">
            <v>PIP. (A.AVIO.CI</v>
          </cell>
          <cell r="B25263" t="str">
            <v>27101-0118</v>
          </cell>
          <cell r="C25263" t="str">
            <v>27100118</v>
          </cell>
        </row>
        <row r="25264">
          <cell r="A25264" t="str">
            <v>PIP.CHA..</v>
          </cell>
          <cell r="B25264" t="str">
            <v>22104-0372</v>
          </cell>
          <cell r="C25264" t="str">
            <v>22100372</v>
          </cell>
        </row>
        <row r="25265">
          <cell r="A25265" t="str">
            <v>PIP.TA..</v>
          </cell>
          <cell r="B25265" t="str">
            <v>25501-0031</v>
          </cell>
          <cell r="C25265" t="str">
            <v>25500031</v>
          </cell>
        </row>
        <row r="25266">
          <cell r="A25266" t="str">
            <v>PIP.TEA.OR A.TO</v>
          </cell>
          <cell r="B25266" t="str">
            <v>53101-0270</v>
          </cell>
          <cell r="C25266" t="str">
            <v>53100270</v>
          </cell>
        </row>
        <row r="25267">
          <cell r="A25267" t="str">
            <v>PIQ.ELA.OS (.UE</v>
          </cell>
          <cell r="B25267" t="str">
            <v>23701-0026</v>
          </cell>
          <cell r="C25267" t="str">
            <v>23700026</v>
          </cell>
        </row>
        <row r="25268">
          <cell r="A25268" t="str">
            <v>PIR.CET.M.</v>
          </cell>
          <cell r="B25268" t="str">
            <v>25301-3648</v>
          </cell>
          <cell r="C25268" t="str">
            <v>25303648</v>
          </cell>
        </row>
        <row r="25269">
          <cell r="A25269" t="str">
            <v>PIR.ENI.ONA .EL</v>
          </cell>
          <cell r="B25269" t="str">
            <v>25301-3696</v>
          </cell>
          <cell r="C25269" t="str">
            <v>25303696</v>
          </cell>
        </row>
        <row r="25270">
          <cell r="A25270" t="str">
            <v>PIR.GRA.O (H.RR</v>
          </cell>
          <cell r="B25270" t="str">
            <v>56701-0096</v>
          </cell>
          <cell r="C25270" t="str">
            <v>56700096</v>
          </cell>
        </row>
        <row r="25271">
          <cell r="A25271" t="str">
            <v>PIR.MET.O (I.ST</v>
          </cell>
          <cell r="B25271" t="str">
            <v>53101-0487</v>
          </cell>
          <cell r="C25271" t="str">
            <v>53100487</v>
          </cell>
        </row>
        <row r="25272">
          <cell r="A25272" t="str">
            <v>PIR.TA .AGNE.IC</v>
          </cell>
          <cell r="B25272" t="str">
            <v>24101-0130</v>
          </cell>
          <cell r="C25272" t="str">
            <v>24100130</v>
          </cell>
        </row>
        <row r="25273">
          <cell r="A25273" t="str">
            <v>PIR.TA .MINE.AL</v>
          </cell>
          <cell r="B25273" t="str">
            <v>24101-0129</v>
          </cell>
          <cell r="C25273" t="str">
            <v>24100129</v>
          </cell>
        </row>
        <row r="25274">
          <cell r="A25274" t="str">
            <v>PIS. LA.INAD.</v>
          </cell>
          <cell r="B25274" t="str">
            <v>24801-0057</v>
          </cell>
          <cell r="C25274" t="str">
            <v>24800057</v>
          </cell>
        </row>
        <row r="25275">
          <cell r="A25275" t="str">
            <v>PIS. PA.EL.</v>
          </cell>
          <cell r="B25275" t="str">
            <v>21101-0163</v>
          </cell>
          <cell r="C25275" t="str">
            <v>21100163</v>
          </cell>
        </row>
        <row r="25276">
          <cell r="A25276" t="str">
            <v>PIS.ACH. (MA.ER</v>
          </cell>
          <cell r="B25276" t="str">
            <v>23101-0099</v>
          </cell>
          <cell r="C25276" t="str">
            <v>23100099</v>
          </cell>
        </row>
        <row r="25277">
          <cell r="A25277" t="str">
            <v>PIS.ILO..</v>
          </cell>
          <cell r="B25277" t="str">
            <v>25501-0069</v>
          </cell>
          <cell r="C25277" t="str">
            <v>25500069</v>
          </cell>
        </row>
        <row r="25278">
          <cell r="A25278" t="str">
            <v>PIS.INA.PARA.TE</v>
          </cell>
          <cell r="B25278" t="str">
            <v>53101-0386</v>
          </cell>
          <cell r="C25278" t="str">
            <v>53100386</v>
          </cell>
        </row>
        <row r="25279">
          <cell r="A25279" t="str">
            <v>PIS.N P.RA C.MP</v>
          </cell>
          <cell r="B25279" t="str">
            <v>56301-0099</v>
          </cell>
          <cell r="C25279" t="str">
            <v>56300099</v>
          </cell>
        </row>
        <row r="25280">
          <cell r="A25280" t="str">
            <v>PIS.OFO.O (I.ST</v>
          </cell>
          <cell r="B25280" t="str">
            <v>56501-0144</v>
          </cell>
          <cell r="C25280" t="str">
            <v>56500144</v>
          </cell>
        </row>
        <row r="25281">
          <cell r="A25281" t="str">
            <v>PIS.OLA.(DIV.RS</v>
          </cell>
          <cell r="B25281" t="str">
            <v>55101-0034</v>
          </cell>
          <cell r="C25281" t="str">
            <v>55100034</v>
          </cell>
        </row>
        <row r="25282">
          <cell r="A25282" t="str">
            <v>PIS.OLA.(HER.AM</v>
          </cell>
          <cell r="B25282" t="str">
            <v>56701-0164</v>
          </cell>
          <cell r="C25282" t="str">
            <v>56700164</v>
          </cell>
        </row>
        <row r="25283">
          <cell r="A25283" t="str">
            <v>PIS.OLA..</v>
          </cell>
          <cell r="B25283" t="str">
            <v>29101-0308</v>
          </cell>
          <cell r="C25283" t="str">
            <v>29100308</v>
          </cell>
        </row>
        <row r="25284">
          <cell r="A25284" t="str">
            <v>PIS.OLA.DE D.SC</v>
          </cell>
          <cell r="B25284" t="str">
            <v>55101-0035</v>
          </cell>
          <cell r="C25284" t="str">
            <v>55100035</v>
          </cell>
        </row>
        <row r="25285">
          <cell r="A25285" t="str">
            <v>PIS.OLA.DE P.ES</v>
          </cell>
          <cell r="B25285" t="str">
            <v>29101-0230</v>
          </cell>
          <cell r="C25285" t="str">
            <v>29100230</v>
          </cell>
        </row>
        <row r="25286">
          <cell r="A25286" t="str">
            <v>PIS.OLA.DE S.LI</v>
          </cell>
          <cell r="B25286" t="str">
            <v>21101-0246</v>
          </cell>
          <cell r="C25286" t="str">
            <v>21100246</v>
          </cell>
        </row>
        <row r="25287">
          <cell r="A25287" t="str">
            <v>PIS.OLA.DESP.RA</v>
          </cell>
          <cell r="B25287" t="str">
            <v>56101-0040</v>
          </cell>
          <cell r="C25287" t="str">
            <v>56100040</v>
          </cell>
        </row>
        <row r="25288">
          <cell r="A25288" t="str">
            <v>PIS.OLA.EMBO.UI</v>
          </cell>
          <cell r="B25288" t="str">
            <v>56701-0097</v>
          </cell>
          <cell r="C25288" t="str">
            <v>56700097</v>
          </cell>
        </row>
        <row r="25289">
          <cell r="A25289" t="str">
            <v xml:space="preserve">PIS.OLA.GRAP.S </v>
          </cell>
          <cell r="B25289" t="str">
            <v>56701-0098</v>
          </cell>
          <cell r="C25289" t="str">
            <v>56700098</v>
          </cell>
        </row>
        <row r="25290">
          <cell r="A25290" t="str">
            <v>PIS.OLA.IMPL.NT</v>
          </cell>
          <cell r="B25290" t="str">
            <v>56101-0041</v>
          </cell>
          <cell r="C25290" t="str">
            <v>56100041</v>
          </cell>
        </row>
        <row r="25291">
          <cell r="A25291" t="str">
            <v>PIS.OLA.NEUM.TI</v>
          </cell>
          <cell r="B25291" t="str">
            <v>56701-0099</v>
          </cell>
          <cell r="C25291" t="str">
            <v>56700099</v>
          </cell>
        </row>
        <row r="25292">
          <cell r="A25292" t="str">
            <v>PIS.OLA.PARA.EN</v>
          </cell>
          <cell r="B25292" t="str">
            <v>56701-0100</v>
          </cell>
          <cell r="C25292" t="str">
            <v>56700100</v>
          </cell>
        </row>
        <row r="25293">
          <cell r="A25293" t="str">
            <v>PIS.OLA.PARA.SO</v>
          </cell>
          <cell r="B25293" t="str">
            <v>56701-0101</v>
          </cell>
          <cell r="C25293" t="str">
            <v>56700101</v>
          </cell>
        </row>
        <row r="25294">
          <cell r="A25294" t="str">
            <v xml:space="preserve">PIS.OLA.PINT.R </v>
          </cell>
          <cell r="B25294" t="str">
            <v>56701-0102</v>
          </cell>
          <cell r="C25294" t="str">
            <v>56700102</v>
          </cell>
        </row>
        <row r="25295">
          <cell r="A25295" t="str">
            <v xml:space="preserve">PIS.OLA.SALI.A </v>
          </cell>
          <cell r="B25295" t="str">
            <v>52201-0041</v>
          </cell>
          <cell r="C25295" t="str">
            <v>52200041</v>
          </cell>
        </row>
        <row r="25296">
          <cell r="A25296" t="str">
            <v>PIS.OLA.TAQU.TE</v>
          </cell>
          <cell r="B25296" t="str">
            <v>56701-0103</v>
          </cell>
          <cell r="C25296" t="str">
            <v>56700103</v>
          </cell>
        </row>
        <row r="25297">
          <cell r="A25297" t="str">
            <v>PIS.ON..</v>
          </cell>
          <cell r="B25297" t="str">
            <v>25501-0070</v>
          </cell>
          <cell r="C25297" t="str">
            <v>25500070</v>
          </cell>
        </row>
        <row r="25298">
          <cell r="A25298" t="str">
            <v>PIS.ON..</v>
          </cell>
          <cell r="B25298" t="str">
            <v>29601-0245</v>
          </cell>
          <cell r="C25298" t="str">
            <v>29600245</v>
          </cell>
        </row>
        <row r="25299">
          <cell r="A25299" t="str">
            <v>PIS.S D. HUL. (</v>
          </cell>
          <cell r="B25299" t="str">
            <v>24801-0015</v>
          </cell>
          <cell r="C25299" t="str">
            <v>24800015</v>
          </cell>
        </row>
        <row r="25300">
          <cell r="A25300" t="str">
            <v>PIS.TA..</v>
          </cell>
          <cell r="B25300" t="str">
            <v>25501-0068</v>
          </cell>
          <cell r="C25300" t="str">
            <v>25500068</v>
          </cell>
        </row>
        <row r="25301">
          <cell r="A25301" t="str">
            <v>PIT.YA . PIT.HA</v>
          </cell>
          <cell r="B25301" t="str">
            <v>22104-0373</v>
          </cell>
          <cell r="C25301" t="str">
            <v>22100373</v>
          </cell>
        </row>
        <row r="25302">
          <cell r="A25302" t="str">
            <v>PIV.TE .ISTO.</v>
          </cell>
          <cell r="B25302" t="str">
            <v>29601-0165</v>
          </cell>
          <cell r="C25302" t="str">
            <v>29600165</v>
          </cell>
        </row>
        <row r="25303">
          <cell r="A25303" t="str">
            <v>PIV.TE..</v>
          </cell>
          <cell r="B25303" t="str">
            <v>29601-0164</v>
          </cell>
          <cell r="C25303" t="str">
            <v>29600164</v>
          </cell>
        </row>
        <row r="25304">
          <cell r="A25304" t="str">
            <v>PIZ.RRA.ELEC.RO</v>
          </cell>
          <cell r="B25304" t="str">
            <v>52201-0066</v>
          </cell>
          <cell r="C25304" t="str">
            <v>52200066</v>
          </cell>
        </row>
        <row r="25305">
          <cell r="A25305" t="str">
            <v>PIZ.RRO. ELE.TR</v>
          </cell>
          <cell r="B25305" t="str">
            <v>51201-0028</v>
          </cell>
          <cell r="C25305" t="str">
            <v>51200028</v>
          </cell>
        </row>
        <row r="25306">
          <cell r="A25306" t="str">
            <v>PIZ.RRO. PIE.LI</v>
          </cell>
          <cell r="B25306" t="str">
            <v>51901-0215</v>
          </cell>
          <cell r="C25306" t="str">
            <v>51900215</v>
          </cell>
        </row>
        <row r="25307">
          <cell r="A25307" t="str">
            <v>PIZ.RRÓ..</v>
          </cell>
          <cell r="B25307" t="str">
            <v>21101-0297</v>
          </cell>
          <cell r="C25307" t="str">
            <v>21100297</v>
          </cell>
        </row>
        <row r="25308">
          <cell r="A25308" t="str">
            <v>PIZ.RRO.ES D. M</v>
          </cell>
          <cell r="B25308" t="str">
            <v>51201-0029</v>
          </cell>
          <cell r="C25308" t="str">
            <v>51200029</v>
          </cell>
        </row>
        <row r="25309">
          <cell r="A25309" t="str">
            <v>PIZ.RRO.ES D. M</v>
          </cell>
          <cell r="B25309" t="str">
            <v>51201-0030</v>
          </cell>
          <cell r="C25309" t="str">
            <v>51200030</v>
          </cell>
        </row>
        <row r="25310">
          <cell r="A25310" t="str">
            <v>PIZ.RRO.ES Y.RO</v>
          </cell>
          <cell r="B25310" t="str">
            <v>51901-0216</v>
          </cell>
          <cell r="C25310" t="str">
            <v>51900216</v>
          </cell>
        </row>
        <row r="25311">
          <cell r="A25311" t="str">
            <v>PLA.A (.ETAL.PR</v>
          </cell>
          <cell r="B25311" t="str">
            <v>24101-0131</v>
          </cell>
          <cell r="C25311" t="str">
            <v>24100131</v>
          </cell>
        </row>
        <row r="25312">
          <cell r="A25312" t="str">
            <v>PLA.A (.LEME.TO</v>
          </cell>
          <cell r="B25312" t="str">
            <v>51301-0218</v>
          </cell>
          <cell r="C25312" t="str">
            <v>51300218</v>
          </cell>
        </row>
        <row r="25313">
          <cell r="A25313" t="str">
            <v>PLA.A B.LIST.CA</v>
          </cell>
          <cell r="B25313" t="str">
            <v>28301-0010</v>
          </cell>
          <cell r="C25313" t="str">
            <v>28300010</v>
          </cell>
        </row>
        <row r="25314">
          <cell r="A25314" t="str">
            <v>PLA.A B.OQUE.DA</v>
          </cell>
          <cell r="B25314" t="str">
            <v>25401-8787</v>
          </cell>
          <cell r="C25314" t="str">
            <v>25408787</v>
          </cell>
        </row>
        <row r="25315">
          <cell r="A25315" t="str">
            <v>PLA.A B.OQUE.DA</v>
          </cell>
          <cell r="B25315" t="str">
            <v>25401-8788</v>
          </cell>
          <cell r="C25315" t="str">
            <v>25408788</v>
          </cell>
        </row>
        <row r="25316">
          <cell r="A25316" t="str">
            <v>PLA.A B.OQUE.DA</v>
          </cell>
          <cell r="B25316" t="str">
            <v>25401-8789</v>
          </cell>
          <cell r="C25316" t="str">
            <v>25408789</v>
          </cell>
        </row>
        <row r="25317">
          <cell r="A25317" t="str">
            <v>PLA.A C.LOID.L</v>
          </cell>
          <cell r="B25317" t="str">
            <v>25901-0014</v>
          </cell>
          <cell r="C25317" t="str">
            <v>25900014</v>
          </cell>
        </row>
        <row r="25318">
          <cell r="A25318" t="str">
            <v>PLA.A C.MPAC.AC</v>
          </cell>
          <cell r="B25318" t="str">
            <v>53101-0728</v>
          </cell>
          <cell r="C25318" t="str">
            <v>53100728</v>
          </cell>
        </row>
        <row r="25319">
          <cell r="A25319" t="str">
            <v>PLA.A D. BOR.ES</v>
          </cell>
          <cell r="B25319" t="str">
            <v>24601-0137</v>
          </cell>
          <cell r="C25319" t="str">
            <v>24600137</v>
          </cell>
        </row>
        <row r="25320">
          <cell r="A25320" t="str">
            <v>PLA.A D. CIR.UI</v>
          </cell>
          <cell r="B25320" t="str">
            <v>24601-0159</v>
          </cell>
          <cell r="C25320" t="str">
            <v>24600159</v>
          </cell>
        </row>
        <row r="25321">
          <cell r="A25321" t="str">
            <v>PLA.A D. PRU.BA</v>
          </cell>
          <cell r="B25321" t="str">
            <v>56701-0184</v>
          </cell>
          <cell r="C25321" t="str">
            <v>56700184</v>
          </cell>
        </row>
        <row r="25322">
          <cell r="A25322" t="str">
            <v>PLA.A D. REC.NS</v>
          </cell>
          <cell r="B25322" t="str">
            <v>25401-8794</v>
          </cell>
          <cell r="C25322" t="str">
            <v>25408794</v>
          </cell>
        </row>
        <row r="25323">
          <cell r="A25323" t="str">
            <v>PLA.A D. REC.NS</v>
          </cell>
          <cell r="B25323" t="str">
            <v>25401-8795</v>
          </cell>
          <cell r="C25323" t="str">
            <v>25408795</v>
          </cell>
        </row>
        <row r="25324">
          <cell r="A25324" t="str">
            <v>PLA.A D.SECA.OR</v>
          </cell>
          <cell r="B25324" t="str">
            <v>25401-0365</v>
          </cell>
          <cell r="C25324" t="str">
            <v>25400365</v>
          </cell>
        </row>
        <row r="25325">
          <cell r="A25325" t="str">
            <v>PLA.A E. L T.PO</v>
          </cell>
          <cell r="B25325" t="str">
            <v>25401-8791</v>
          </cell>
          <cell r="C25325" t="str">
            <v>25408791</v>
          </cell>
        </row>
        <row r="25326">
          <cell r="A25326" t="str">
            <v>PLA.A E. L T.PO</v>
          </cell>
          <cell r="B25326" t="str">
            <v>25401-8792</v>
          </cell>
          <cell r="C25326" t="str">
            <v>25408792</v>
          </cell>
        </row>
        <row r="25327">
          <cell r="A25327" t="str">
            <v>PLA.A E. L T.PO</v>
          </cell>
          <cell r="B25327" t="str">
            <v>25401-8793</v>
          </cell>
          <cell r="C25327" t="str">
            <v>25408793</v>
          </cell>
        </row>
        <row r="25328">
          <cell r="A25328" t="str">
            <v>PLA.A E.CHUF.</v>
          </cell>
          <cell r="B25328" t="str">
            <v>24601-0066</v>
          </cell>
          <cell r="C25328" t="str">
            <v>24600066</v>
          </cell>
        </row>
        <row r="25329">
          <cell r="A25329" t="str">
            <v>PLA.A L.CTUR. E</v>
          </cell>
          <cell r="B25329" t="str">
            <v>53101-0676</v>
          </cell>
          <cell r="C25329" t="str">
            <v>53100676</v>
          </cell>
        </row>
        <row r="25330">
          <cell r="A25330" t="str">
            <v>PLA.A O.TAPA.</v>
          </cell>
          <cell r="B25330" t="str">
            <v>29401-0090</v>
          </cell>
          <cell r="C25330" t="str">
            <v>29400090</v>
          </cell>
        </row>
        <row r="25331">
          <cell r="A25331" t="str">
            <v>PLA.A P.ENTE.EN</v>
          </cell>
          <cell r="B25331" t="str">
            <v>25401-8774</v>
          </cell>
          <cell r="C25331" t="str">
            <v>25408774</v>
          </cell>
        </row>
        <row r="25332">
          <cell r="A25332" t="str">
            <v>PLA.A P.ENTE.EN</v>
          </cell>
          <cell r="B25332" t="str">
            <v>25401-8775</v>
          </cell>
          <cell r="C25332" t="str">
            <v>25408775</v>
          </cell>
        </row>
        <row r="25333">
          <cell r="A25333" t="str">
            <v>PLA.A P.ENTE.L/</v>
          </cell>
          <cell r="B25333" t="str">
            <v>25401-8772</v>
          </cell>
          <cell r="C25333" t="str">
            <v>25408772</v>
          </cell>
        </row>
        <row r="25334">
          <cell r="A25334" t="str">
            <v>PLA.A P.ENTE.LC</v>
          </cell>
          <cell r="B25334" t="str">
            <v>25401-8773</v>
          </cell>
          <cell r="C25334" t="str">
            <v>25408773</v>
          </cell>
        </row>
        <row r="25335">
          <cell r="A25335" t="str">
            <v>PLA.A P.RA C.RU</v>
          </cell>
          <cell r="B25335" t="str">
            <v>25401-0366</v>
          </cell>
          <cell r="C25335" t="str">
            <v>25400366</v>
          </cell>
        </row>
        <row r="25336">
          <cell r="A25336" t="str">
            <v>PLA.A P.RA C.RU</v>
          </cell>
          <cell r="B25336" t="str">
            <v>25401-0367</v>
          </cell>
          <cell r="C25336" t="str">
            <v>25400367</v>
          </cell>
        </row>
        <row r="25337">
          <cell r="A25337" t="str">
            <v>PLA.A P.RA C.RU</v>
          </cell>
          <cell r="B25337" t="str">
            <v>25401-0368</v>
          </cell>
          <cell r="C25337" t="str">
            <v>25400368</v>
          </cell>
        </row>
        <row r="25338">
          <cell r="A25338" t="str">
            <v>PLA.A P.RA C.RU</v>
          </cell>
          <cell r="B25338" t="str">
            <v>25401-0369</v>
          </cell>
          <cell r="C25338" t="str">
            <v>25400369</v>
          </cell>
        </row>
        <row r="25339">
          <cell r="A25339" t="str">
            <v>PLA.A P.RA C.RU</v>
          </cell>
          <cell r="B25339" t="str">
            <v>25401-0370</v>
          </cell>
          <cell r="C25339" t="str">
            <v>25400370</v>
          </cell>
        </row>
        <row r="25340">
          <cell r="A25340" t="str">
            <v>PLA.A P.RA E.EC</v>
          </cell>
          <cell r="B25340" t="str">
            <v>25401-8166</v>
          </cell>
          <cell r="C25340" t="str">
            <v>25408166</v>
          </cell>
        </row>
        <row r="25341">
          <cell r="A25341" t="str">
            <v>PLA.A P.RA O.TE</v>
          </cell>
          <cell r="B25341" t="str">
            <v>25401-8780</v>
          </cell>
          <cell r="C25341" t="str">
            <v>25408780</v>
          </cell>
        </row>
        <row r="25342">
          <cell r="A25342" t="str">
            <v>PLA.A P.RA O.TE</v>
          </cell>
          <cell r="B25342" t="str">
            <v>25401-8781</v>
          </cell>
          <cell r="C25342" t="str">
            <v>25408781</v>
          </cell>
        </row>
        <row r="25343">
          <cell r="A25343" t="str">
            <v>PLA.A P.RA O.TE</v>
          </cell>
          <cell r="B25343" t="str">
            <v>25401-8782</v>
          </cell>
          <cell r="C25343" t="str">
            <v>25408782</v>
          </cell>
        </row>
        <row r="25344">
          <cell r="A25344" t="str">
            <v>PLA.A P.RA O.TE</v>
          </cell>
          <cell r="B25344" t="str">
            <v>25401-8783</v>
          </cell>
          <cell r="C25344" t="str">
            <v>25408783</v>
          </cell>
        </row>
        <row r="25345">
          <cell r="A25345" t="str">
            <v>PLA.A P.RA O.TE</v>
          </cell>
          <cell r="B25345" t="str">
            <v>25401-8784</v>
          </cell>
          <cell r="C25345" t="str">
            <v>25408784</v>
          </cell>
        </row>
        <row r="25346">
          <cell r="A25346" t="str">
            <v>PLA.A P.RA O.TE</v>
          </cell>
          <cell r="B25346" t="str">
            <v>25401-8785</v>
          </cell>
          <cell r="C25346" t="str">
            <v>25408785</v>
          </cell>
        </row>
        <row r="25347">
          <cell r="A25347" t="str">
            <v>PLA.A P.RA O.TE</v>
          </cell>
          <cell r="B25347" t="str">
            <v>25401-8786</v>
          </cell>
          <cell r="C25347" t="str">
            <v>25408786</v>
          </cell>
        </row>
        <row r="25348">
          <cell r="A25348" t="str">
            <v>PLA.A P.RA T.AT</v>
          </cell>
          <cell r="B25348" t="str">
            <v>53101-1062</v>
          </cell>
          <cell r="C25348" t="str">
            <v>53101062</v>
          </cell>
        </row>
        <row r="25349">
          <cell r="A25349" t="str">
            <v>PLA.A P.RFOR.DA</v>
          </cell>
          <cell r="B25349" t="str">
            <v>29101-0389</v>
          </cell>
          <cell r="C25349" t="str">
            <v>29100389</v>
          </cell>
        </row>
        <row r="25350">
          <cell r="A25350" t="str">
            <v>PLA.A R.DIOG.AF</v>
          </cell>
          <cell r="B25350" t="str">
            <v>21201-0022</v>
          </cell>
          <cell r="C25350" t="str">
            <v>21200022</v>
          </cell>
        </row>
        <row r="25351">
          <cell r="A25351" t="str">
            <v>PLA.A S.GURO.PO</v>
          </cell>
          <cell r="B25351" t="str">
            <v>29601-0166</v>
          </cell>
          <cell r="C25351" t="str">
            <v>29600166</v>
          </cell>
        </row>
        <row r="25352">
          <cell r="A25352" t="str">
            <v>PLA.A S.STEM. D</v>
          </cell>
          <cell r="B25352" t="str">
            <v>53101-1061</v>
          </cell>
          <cell r="C25352" t="str">
            <v>53101061</v>
          </cell>
        </row>
        <row r="25353">
          <cell r="A25353" t="str">
            <v>PLA.A..</v>
          </cell>
          <cell r="B25353" t="str">
            <v>21101-0247</v>
          </cell>
          <cell r="C25353" t="str">
            <v>21100247</v>
          </cell>
        </row>
        <row r="25354">
          <cell r="A25354" t="str">
            <v>PLA.A..</v>
          </cell>
          <cell r="B25354" t="str">
            <v>21201-0037</v>
          </cell>
          <cell r="C25354" t="str">
            <v>21200037</v>
          </cell>
        </row>
        <row r="25355">
          <cell r="A25355" t="str">
            <v>PLA.A..</v>
          </cell>
          <cell r="B25355" t="str">
            <v>24601-0099</v>
          </cell>
          <cell r="C25355" t="str">
            <v>24600099</v>
          </cell>
        </row>
        <row r="25356">
          <cell r="A25356" t="str">
            <v>PLA.A..</v>
          </cell>
          <cell r="B25356" t="str">
            <v>25401-0589</v>
          </cell>
          <cell r="C25356" t="str">
            <v>25400589</v>
          </cell>
        </row>
        <row r="25357">
          <cell r="A25357" t="str">
            <v>PLA.A..</v>
          </cell>
          <cell r="B25357" t="str">
            <v>25501-0071</v>
          </cell>
          <cell r="C25357" t="str">
            <v>25500071</v>
          </cell>
        </row>
        <row r="25358">
          <cell r="A25358" t="str">
            <v>PLA.AFO.MA (.AT</v>
          </cell>
          <cell r="B25358" t="str">
            <v>56201-0346</v>
          </cell>
          <cell r="C25358" t="str">
            <v>56200346</v>
          </cell>
        </row>
        <row r="25359">
          <cell r="A25359" t="str">
            <v>PLA.AFO.MA B.AZ</v>
          </cell>
          <cell r="B25359" t="str">
            <v>54201-0013</v>
          </cell>
          <cell r="C25359" t="str">
            <v>54200013</v>
          </cell>
        </row>
        <row r="25360">
          <cell r="A25360" t="str">
            <v xml:space="preserve">PLA.AFO.MA C.N </v>
          </cell>
          <cell r="B25360" t="str">
            <v>54201-0014</v>
          </cell>
          <cell r="C25360" t="str">
            <v>54200014</v>
          </cell>
        </row>
        <row r="25361">
          <cell r="A25361" t="str">
            <v xml:space="preserve">PLA.AFO.MA C.N </v>
          </cell>
          <cell r="B25361" t="str">
            <v>54201-0015</v>
          </cell>
          <cell r="C25361" t="str">
            <v>54200015</v>
          </cell>
        </row>
        <row r="25362">
          <cell r="A25362" t="str">
            <v>PLA.AFO.MA D. E</v>
          </cell>
          <cell r="B25362" t="str">
            <v>56901-0003</v>
          </cell>
          <cell r="C25362" t="str">
            <v>56900003</v>
          </cell>
        </row>
        <row r="25363">
          <cell r="A25363" t="str">
            <v>PLA.AFO.MA D. E</v>
          </cell>
          <cell r="B25363" t="str">
            <v>56901-0004</v>
          </cell>
          <cell r="C25363" t="str">
            <v>56900004</v>
          </cell>
        </row>
        <row r="25364">
          <cell r="A25364" t="str">
            <v>PLA.AFO.MA D. F</v>
          </cell>
          <cell r="B25364" t="str">
            <v>56901-0005</v>
          </cell>
          <cell r="C25364" t="str">
            <v>56900005</v>
          </cell>
        </row>
        <row r="25365">
          <cell r="A25365" t="str">
            <v>PLA.AFO.MA P.RA</v>
          </cell>
          <cell r="B25365" t="str">
            <v>54201-0016</v>
          </cell>
          <cell r="C25365" t="str">
            <v>54200016</v>
          </cell>
        </row>
        <row r="25366">
          <cell r="A25366" t="str">
            <v>PLA.ANO.(FRU.AS</v>
          </cell>
          <cell r="B25366" t="str">
            <v>22104-0235</v>
          </cell>
          <cell r="C25366" t="str">
            <v>22100235</v>
          </cell>
        </row>
        <row r="25367">
          <cell r="A25367" t="str">
            <v>PLA.ANO.(PLA.AN</v>
          </cell>
          <cell r="B25367" t="str">
            <v>57801-0044</v>
          </cell>
          <cell r="C25367" t="str">
            <v>57800044</v>
          </cell>
        </row>
        <row r="25368">
          <cell r="A25368" t="str">
            <v>PLA.AS .ARA .EC</v>
          </cell>
          <cell r="B25368" t="str">
            <v>25401-0405</v>
          </cell>
          <cell r="C25368" t="str">
            <v>25400405</v>
          </cell>
        </row>
        <row r="25369">
          <cell r="A25369" t="str">
            <v>PLA.AS .ARA .IR</v>
          </cell>
          <cell r="B25369" t="str">
            <v>25401-0400</v>
          </cell>
          <cell r="C25369" t="str">
            <v>25400400</v>
          </cell>
        </row>
        <row r="25370">
          <cell r="A25370" t="str">
            <v>PLA.AS .ARA .IR</v>
          </cell>
          <cell r="B25370" t="str">
            <v>25401-0401</v>
          </cell>
          <cell r="C25370" t="str">
            <v>25400401</v>
          </cell>
        </row>
        <row r="25371">
          <cell r="A25371" t="str">
            <v>PLA.AS .ARA .IR</v>
          </cell>
          <cell r="B25371" t="str">
            <v>25401-0402</v>
          </cell>
          <cell r="C25371" t="str">
            <v>25400402</v>
          </cell>
        </row>
        <row r="25372">
          <cell r="A25372" t="str">
            <v>PLA.AS .ARA .IR</v>
          </cell>
          <cell r="B25372" t="str">
            <v>25401-0403</v>
          </cell>
          <cell r="C25372" t="str">
            <v>25400403</v>
          </cell>
        </row>
        <row r="25373">
          <cell r="A25373" t="str">
            <v>PLA.AS .ARA .IR</v>
          </cell>
          <cell r="B25373" t="str">
            <v>25401-0404</v>
          </cell>
          <cell r="C25373" t="str">
            <v>25400404</v>
          </cell>
        </row>
        <row r="25374">
          <cell r="A25374" t="str">
            <v>PLA.AS .ARA .OR</v>
          </cell>
          <cell r="B25374" t="str">
            <v>25401-0406</v>
          </cell>
          <cell r="C25374" t="str">
            <v>25400406</v>
          </cell>
        </row>
        <row r="25375">
          <cell r="A25375" t="str">
            <v>PLA.AS .ARA .OR</v>
          </cell>
          <cell r="B25375" t="str">
            <v>25401-0407</v>
          </cell>
          <cell r="C25375" t="str">
            <v>25400407</v>
          </cell>
        </row>
        <row r="25376">
          <cell r="A25376" t="str">
            <v>PLA.AS .E AC.RO</v>
          </cell>
          <cell r="B25376" t="str">
            <v>24701-0085</v>
          </cell>
          <cell r="C25376" t="str">
            <v>24700085</v>
          </cell>
        </row>
        <row r="25377">
          <cell r="A25377" t="str">
            <v>PLA.AS .E AS.EN</v>
          </cell>
          <cell r="B25377" t="str">
            <v>29601-0167</v>
          </cell>
          <cell r="C25377" t="str">
            <v>29600167</v>
          </cell>
        </row>
        <row r="25378">
          <cell r="A25378" t="str">
            <v>PLA.AS .E TI.AN</v>
          </cell>
          <cell r="B25378" t="str">
            <v>25401-0373</v>
          </cell>
          <cell r="C25378" t="str">
            <v>25400373</v>
          </cell>
        </row>
        <row r="25379">
          <cell r="A25379" t="str">
            <v>PLA.AS .E TI.AN</v>
          </cell>
          <cell r="B25379" t="str">
            <v>25401-0374</v>
          </cell>
          <cell r="C25379" t="str">
            <v>25400374</v>
          </cell>
        </row>
        <row r="25380">
          <cell r="A25380" t="str">
            <v>PLA.AS .E TI.AN</v>
          </cell>
          <cell r="B25380" t="str">
            <v>25401-0375</v>
          </cell>
          <cell r="C25380" t="str">
            <v>25400375</v>
          </cell>
        </row>
        <row r="25381">
          <cell r="A25381" t="str">
            <v>PLA.AS .E TI.AN</v>
          </cell>
          <cell r="B25381" t="str">
            <v>25401-0376</v>
          </cell>
          <cell r="C25381" t="str">
            <v>25400376</v>
          </cell>
        </row>
        <row r="25382">
          <cell r="A25382" t="str">
            <v>PLA.AS .E TI.AN</v>
          </cell>
          <cell r="B25382" t="str">
            <v>25401-0377</v>
          </cell>
          <cell r="C25382" t="str">
            <v>25400377</v>
          </cell>
        </row>
        <row r="25383">
          <cell r="A25383" t="str">
            <v>PLA.AS .E TI.AN</v>
          </cell>
          <cell r="B25383" t="str">
            <v>25401-0378</v>
          </cell>
          <cell r="C25383" t="str">
            <v>25400378</v>
          </cell>
        </row>
        <row r="25384">
          <cell r="A25384" t="str">
            <v>PLA.AS .E TI.AN</v>
          </cell>
          <cell r="B25384" t="str">
            <v>25401-0379</v>
          </cell>
          <cell r="C25384" t="str">
            <v>25400379</v>
          </cell>
        </row>
        <row r="25385">
          <cell r="A25385" t="str">
            <v>PLA.AS .E TI.AN</v>
          </cell>
          <cell r="B25385" t="str">
            <v>25401-0380</v>
          </cell>
          <cell r="C25385" t="str">
            <v>25400380</v>
          </cell>
        </row>
        <row r="25386">
          <cell r="A25386" t="str">
            <v>PLA.AS .E TI.AN</v>
          </cell>
          <cell r="B25386" t="str">
            <v>25401-0381</v>
          </cell>
          <cell r="C25386" t="str">
            <v>25400381</v>
          </cell>
        </row>
        <row r="25387">
          <cell r="A25387" t="str">
            <v>PLA.AS .E TI.AN</v>
          </cell>
          <cell r="B25387" t="str">
            <v>25401-0382</v>
          </cell>
          <cell r="C25387" t="str">
            <v>25400382</v>
          </cell>
        </row>
        <row r="25388">
          <cell r="A25388" t="str">
            <v>PLA.AS .E TI.AN</v>
          </cell>
          <cell r="B25388" t="str">
            <v>25401-0383</v>
          </cell>
          <cell r="C25388" t="str">
            <v>25400383</v>
          </cell>
        </row>
        <row r="25389">
          <cell r="A25389" t="str">
            <v>PLA.AS .E TI.AN</v>
          </cell>
          <cell r="B25389" t="str">
            <v>25401-0384</v>
          </cell>
          <cell r="C25389" t="str">
            <v>25400384</v>
          </cell>
        </row>
        <row r="25390">
          <cell r="A25390" t="str">
            <v>PLA.AS .E TI.AN</v>
          </cell>
          <cell r="B25390" t="str">
            <v>25401-0385</v>
          </cell>
          <cell r="C25390" t="str">
            <v>25400385</v>
          </cell>
        </row>
        <row r="25391">
          <cell r="A25391" t="str">
            <v>PLA.AS .E TI.AN</v>
          </cell>
          <cell r="B25391" t="str">
            <v>29601-0168</v>
          </cell>
          <cell r="C25391" t="str">
            <v>29600168</v>
          </cell>
        </row>
        <row r="25392">
          <cell r="A25392" t="str">
            <v>PLA.AS .ECTA. A</v>
          </cell>
          <cell r="B25392" t="str">
            <v>25401-0408</v>
          </cell>
          <cell r="C25392" t="str">
            <v>25400408</v>
          </cell>
        </row>
        <row r="25393">
          <cell r="A25393" t="str">
            <v>PLA.AS .ECTA. A</v>
          </cell>
          <cell r="B25393" t="str">
            <v>25401-0409</v>
          </cell>
          <cell r="C25393" t="str">
            <v>25400409</v>
          </cell>
        </row>
        <row r="25394">
          <cell r="A25394" t="str">
            <v>PLA.AS .ECTA. S</v>
          </cell>
          <cell r="B25394" t="str">
            <v>25401-0410</v>
          </cell>
          <cell r="C25394" t="str">
            <v>25400410</v>
          </cell>
        </row>
        <row r="25395">
          <cell r="A25395" t="str">
            <v>PLA.AS .NATÓ.IC</v>
          </cell>
          <cell r="B25395" t="str">
            <v>25401-8770</v>
          </cell>
          <cell r="C25395" t="str">
            <v>25408770</v>
          </cell>
        </row>
        <row r="25396">
          <cell r="A25396" t="str">
            <v>PLA.AS .NATÓ.IC</v>
          </cell>
          <cell r="B25396" t="str">
            <v>25401-8771</v>
          </cell>
          <cell r="C25396" t="str">
            <v>25408771</v>
          </cell>
        </row>
        <row r="25397">
          <cell r="A25397" t="str">
            <v>PLA.AS .NDIC.DO</v>
          </cell>
          <cell r="B25397" t="str">
            <v>27301-0105</v>
          </cell>
          <cell r="C25397" t="str">
            <v>27300105</v>
          </cell>
        </row>
        <row r="25398">
          <cell r="A25398" t="str">
            <v>PLA.AS .NGUL.DA</v>
          </cell>
          <cell r="B25398" t="str">
            <v>25401-0371</v>
          </cell>
          <cell r="C25398" t="str">
            <v>25400371</v>
          </cell>
        </row>
        <row r="25399">
          <cell r="A25399" t="str">
            <v>PLA.AS .NGUL.DA</v>
          </cell>
          <cell r="B25399" t="str">
            <v>25401-0372</v>
          </cell>
          <cell r="C25399" t="str">
            <v>25400372</v>
          </cell>
        </row>
        <row r="25400">
          <cell r="A25400" t="str">
            <v>PLA.AS .SPEC.AL</v>
          </cell>
          <cell r="B25400" t="str">
            <v>25401-0386</v>
          </cell>
          <cell r="C25400" t="str">
            <v>25400386</v>
          </cell>
        </row>
        <row r="25401">
          <cell r="A25401" t="str">
            <v>PLA.AS .SPEC.AL</v>
          </cell>
          <cell r="B25401" t="str">
            <v>25401-0387</v>
          </cell>
          <cell r="C25401" t="str">
            <v>25400387</v>
          </cell>
        </row>
        <row r="25402">
          <cell r="A25402" t="str">
            <v>PLA.AS .SPEC.AL</v>
          </cell>
          <cell r="B25402" t="str">
            <v>25401-0388</v>
          </cell>
          <cell r="C25402" t="str">
            <v>25400388</v>
          </cell>
        </row>
        <row r="25403">
          <cell r="A25403" t="str">
            <v>PLA.AS .SPEC.AL</v>
          </cell>
          <cell r="B25403" t="str">
            <v>25401-0389</v>
          </cell>
          <cell r="C25403" t="str">
            <v>25400389</v>
          </cell>
        </row>
        <row r="25404">
          <cell r="A25404" t="str">
            <v>PLA.AS .SPEC.AL</v>
          </cell>
          <cell r="B25404" t="str">
            <v>25401-0390</v>
          </cell>
          <cell r="C25404" t="str">
            <v>25400390</v>
          </cell>
        </row>
        <row r="25405">
          <cell r="A25405" t="str">
            <v>PLA.AS .SPEC.AL</v>
          </cell>
          <cell r="B25405" t="str">
            <v>25401-0391</v>
          </cell>
          <cell r="C25405" t="str">
            <v>25400391</v>
          </cell>
        </row>
        <row r="25406">
          <cell r="A25406" t="str">
            <v>PLA.AS .SPEC.AL</v>
          </cell>
          <cell r="B25406" t="str">
            <v>25401-0392</v>
          </cell>
          <cell r="C25406" t="str">
            <v>25400392</v>
          </cell>
        </row>
        <row r="25407">
          <cell r="A25407" t="str">
            <v>PLA.AS .SPEC.AL</v>
          </cell>
          <cell r="B25407" t="str">
            <v>25401-0393</v>
          </cell>
          <cell r="C25407" t="str">
            <v>25400393</v>
          </cell>
        </row>
        <row r="25408">
          <cell r="A25408" t="str">
            <v>PLA.AS .SPEC.AL</v>
          </cell>
          <cell r="B25408" t="str">
            <v>25401-0394</v>
          </cell>
          <cell r="C25408" t="str">
            <v>25400394</v>
          </cell>
        </row>
        <row r="25409">
          <cell r="A25409" t="str">
            <v>PLA.AS .SPEC.AL</v>
          </cell>
          <cell r="B25409" t="str">
            <v>25401-0395</v>
          </cell>
          <cell r="C25409" t="str">
            <v>25400395</v>
          </cell>
        </row>
        <row r="25410">
          <cell r="A25410" t="str">
            <v>PLA.AS .SPEC.AL</v>
          </cell>
          <cell r="B25410" t="str">
            <v>25401-0396</v>
          </cell>
          <cell r="C25410" t="str">
            <v>25400396</v>
          </cell>
        </row>
        <row r="25411">
          <cell r="A25411" t="str">
            <v>PLA.AS .SPEC.AL</v>
          </cell>
          <cell r="B25411" t="str">
            <v>25401-0397</v>
          </cell>
          <cell r="C25411" t="str">
            <v>25400397</v>
          </cell>
        </row>
        <row r="25412">
          <cell r="A25412" t="str">
            <v>PLA.AS .SPEC.AL</v>
          </cell>
          <cell r="B25412" t="str">
            <v>25401-0398</v>
          </cell>
          <cell r="C25412" t="str">
            <v>25400398</v>
          </cell>
        </row>
        <row r="25413">
          <cell r="A25413" t="str">
            <v>PLA.AS .SPEC.AL</v>
          </cell>
          <cell r="B25413" t="str">
            <v>25401-0399</v>
          </cell>
          <cell r="C25413" t="str">
            <v>25400399</v>
          </cell>
        </row>
        <row r="25414">
          <cell r="A25414" t="str">
            <v>PLA.CHA. DE .IE</v>
          </cell>
          <cell r="B25414" t="str">
            <v>24701-0086</v>
          </cell>
          <cell r="C25414" t="str">
            <v>24700086</v>
          </cell>
        </row>
        <row r="25415">
          <cell r="A25415" t="str">
            <v>PLA.CHA., HO.AS</v>
          </cell>
          <cell r="B25415" t="str">
            <v>23701-0027</v>
          </cell>
          <cell r="C25415" t="str">
            <v>23700027</v>
          </cell>
        </row>
        <row r="25416">
          <cell r="A25416" t="str">
            <v>PLA.CHA..</v>
          </cell>
          <cell r="B25416" t="str">
            <v>21601-0045</v>
          </cell>
          <cell r="C25416" t="str">
            <v>21600045</v>
          </cell>
        </row>
        <row r="25417">
          <cell r="A25417" t="str">
            <v>PLA.CHA..</v>
          </cell>
          <cell r="B25417" t="str">
            <v>51901-0217</v>
          </cell>
          <cell r="C25417" t="str">
            <v>51900217</v>
          </cell>
        </row>
        <row r="25418">
          <cell r="A25418" t="str">
            <v>PLA.CHA.ORA .AN</v>
          </cell>
          <cell r="B25418" t="str">
            <v>56201-0305</v>
          </cell>
          <cell r="C25418" t="str">
            <v>56200305</v>
          </cell>
        </row>
        <row r="25419">
          <cell r="A25419" t="str">
            <v>PLA.CHA.ORA .AP</v>
          </cell>
          <cell r="B25419" t="str">
            <v>56201-0308</v>
          </cell>
          <cell r="C25419" t="str">
            <v>56200308</v>
          </cell>
        </row>
        <row r="25420">
          <cell r="A25420" t="str">
            <v>PLA.CHA.ORA .OD</v>
          </cell>
          <cell r="B25420" t="str">
            <v>56201-0307</v>
          </cell>
          <cell r="C25420" t="str">
            <v>56200307</v>
          </cell>
        </row>
        <row r="25421">
          <cell r="A25421" t="str">
            <v>PLA.CHA.ORA .UÑ</v>
          </cell>
          <cell r="B25421" t="str">
            <v>56201-0306</v>
          </cell>
          <cell r="C25421" t="str">
            <v>56200306</v>
          </cell>
        </row>
        <row r="25422">
          <cell r="A25422" t="str">
            <v>PLA.CHA.PEGA. F</v>
          </cell>
          <cell r="B25422" t="str">
            <v>52301-0054</v>
          </cell>
          <cell r="C25422" t="str">
            <v>52300054</v>
          </cell>
        </row>
        <row r="25423">
          <cell r="A25423" t="str">
            <v>PLA.CHE.A (I.ST</v>
          </cell>
          <cell r="B25423" t="str">
            <v>53101-1013</v>
          </cell>
          <cell r="C25423" t="str">
            <v>53101013</v>
          </cell>
        </row>
        <row r="25424">
          <cell r="A25424" t="str">
            <v>PLA.CHU.LA.</v>
          </cell>
          <cell r="B25424" t="str">
            <v>29101-0231</v>
          </cell>
          <cell r="C25424" t="str">
            <v>29100231</v>
          </cell>
        </row>
        <row r="25425">
          <cell r="A25425" t="str">
            <v>PLA.ERA..</v>
          </cell>
          <cell r="B25425" t="str">
            <v>27101-0160</v>
          </cell>
          <cell r="C25425" t="str">
            <v>27100160</v>
          </cell>
        </row>
        <row r="25426">
          <cell r="A25426" t="str">
            <v>PLA.ERO..</v>
          </cell>
          <cell r="B25426" t="str">
            <v>51901-0218</v>
          </cell>
          <cell r="C25426" t="str">
            <v>51900218</v>
          </cell>
        </row>
        <row r="25427">
          <cell r="A25427" t="str">
            <v>PLA.IGR.FO (.NS</v>
          </cell>
          <cell r="B25427" t="str">
            <v>53101-1014</v>
          </cell>
          <cell r="C25427" t="str">
            <v>53101014</v>
          </cell>
        </row>
        <row r="25428">
          <cell r="A25428" t="str">
            <v>PLA.ILL.S (I.ST</v>
          </cell>
          <cell r="B25428" t="str">
            <v>51301-0220</v>
          </cell>
          <cell r="C25428" t="str">
            <v>51300220</v>
          </cell>
        </row>
        <row r="25429">
          <cell r="A25429" t="str">
            <v>PLA.IME.RO (.NS</v>
          </cell>
          <cell r="B25429" t="str">
            <v>53101-1015</v>
          </cell>
          <cell r="C25429" t="str">
            <v>53101015</v>
          </cell>
        </row>
        <row r="25430">
          <cell r="A25430" t="str">
            <v xml:space="preserve">PLA.INO.(MET.L </v>
          </cell>
          <cell r="B25430" t="str">
            <v>24101-0132</v>
          </cell>
          <cell r="C25430" t="str">
            <v>24100132</v>
          </cell>
        </row>
        <row r="25431">
          <cell r="A25431" t="str">
            <v>PLA.INO..</v>
          </cell>
          <cell r="B25431" t="str">
            <v>29601-0170</v>
          </cell>
          <cell r="C25431" t="str">
            <v>29600170</v>
          </cell>
        </row>
        <row r="25432">
          <cell r="A25432" t="str">
            <v>PLA.INU., ME.IC</v>
          </cell>
          <cell r="B25432" t="str">
            <v>25301-3851</v>
          </cell>
          <cell r="C25432" t="str">
            <v>25303851</v>
          </cell>
        </row>
        <row r="25433">
          <cell r="A25433" t="str">
            <v>PLA.O (.ARA .XP</v>
          </cell>
          <cell r="B25433" t="str">
            <v>51301-0221</v>
          </cell>
          <cell r="C25433" t="str">
            <v>51300221</v>
          </cell>
        </row>
        <row r="25434">
          <cell r="A25434" t="str">
            <v xml:space="preserve">PLA.O D. ACE.O </v>
          </cell>
          <cell r="B25434" t="str">
            <v>25501-0032</v>
          </cell>
          <cell r="C25434" t="str">
            <v>25500032</v>
          </cell>
        </row>
        <row r="25435">
          <cell r="A25435" t="str">
            <v xml:space="preserve">PLA.O D.L BI.N </v>
          </cell>
          <cell r="B25435" t="str">
            <v>21701-0029</v>
          </cell>
          <cell r="C25435" t="str">
            <v>21700029</v>
          </cell>
        </row>
        <row r="25436">
          <cell r="A25436" t="str">
            <v>PLA.O D.SECH.BL</v>
          </cell>
          <cell r="B25436" t="str">
            <v>22301-0056</v>
          </cell>
          <cell r="C25436" t="str">
            <v>22300056</v>
          </cell>
        </row>
        <row r="25437">
          <cell r="A25437" t="str">
            <v>PLA.O F.ENO .AU</v>
          </cell>
          <cell r="B25437" t="str">
            <v>29601-0171</v>
          </cell>
          <cell r="C25437" t="str">
            <v>29600171</v>
          </cell>
        </row>
        <row r="25438">
          <cell r="A25438" t="str">
            <v>PLA.O O.RESO. C</v>
          </cell>
          <cell r="B25438" t="str">
            <v>29601-0172</v>
          </cell>
          <cell r="C25438" t="str">
            <v>29600172</v>
          </cell>
        </row>
        <row r="25439">
          <cell r="A25439" t="str">
            <v>PLA.O P.RA T.NQ</v>
          </cell>
          <cell r="B25439" t="str">
            <v>27301-0097</v>
          </cell>
          <cell r="C25439" t="str">
            <v>27300097</v>
          </cell>
        </row>
        <row r="25440">
          <cell r="A25440" t="str">
            <v>PLA.O P.RTA .AL</v>
          </cell>
          <cell r="B25440" t="str">
            <v>29601-0173</v>
          </cell>
          <cell r="C25440" t="str">
            <v>29600173</v>
          </cell>
        </row>
        <row r="25441">
          <cell r="A25441" t="str">
            <v>PLA.O P.TITO.IO</v>
          </cell>
          <cell r="B25441" t="str">
            <v>51301-0222</v>
          </cell>
          <cell r="C25441" t="str">
            <v>51300222</v>
          </cell>
        </row>
        <row r="25442">
          <cell r="A25442" t="str">
            <v>PLA.O..</v>
          </cell>
          <cell r="B25442" t="str">
            <v>21101-0269</v>
          </cell>
          <cell r="C25442" t="str">
            <v>21100269</v>
          </cell>
        </row>
        <row r="25443">
          <cell r="A25443" t="str">
            <v>PLA.O..</v>
          </cell>
          <cell r="B25443" t="str">
            <v>22301-0055</v>
          </cell>
          <cell r="C25443" t="str">
            <v>22300055</v>
          </cell>
        </row>
        <row r="25444">
          <cell r="A25444" t="str">
            <v>PLA.ON..</v>
          </cell>
          <cell r="B25444" t="str">
            <v>22301-0057</v>
          </cell>
          <cell r="C25444" t="str">
            <v>22300057</v>
          </cell>
        </row>
        <row r="25445">
          <cell r="A25445" t="str">
            <v>PLA.ON..</v>
          </cell>
          <cell r="B25445" t="str">
            <v>24801-0043</v>
          </cell>
          <cell r="C25445" t="str">
            <v>24800043</v>
          </cell>
        </row>
        <row r="25446">
          <cell r="A25446" t="str">
            <v>PLA.OS..</v>
          </cell>
          <cell r="B25446" t="str">
            <v>21301-0002</v>
          </cell>
          <cell r="C25446" t="str">
            <v>21300002</v>
          </cell>
        </row>
        <row r="25447">
          <cell r="A25447" t="str">
            <v>PLA.TA .ARA .OL</v>
          </cell>
          <cell r="B25447" t="str">
            <v>56601-0109</v>
          </cell>
          <cell r="C25447" t="str">
            <v>56600109</v>
          </cell>
        </row>
        <row r="25448">
          <cell r="A25448" t="str">
            <v>PLA.TA .DE O.NA</v>
          </cell>
          <cell r="B25448" t="str">
            <v>24801-0025</v>
          </cell>
          <cell r="C25448" t="str">
            <v>24800025</v>
          </cell>
        </row>
        <row r="25449">
          <cell r="A25449" t="str">
            <v>PLA.TA .IDAC.IC</v>
          </cell>
          <cell r="B25449" t="str">
            <v>53101-1016</v>
          </cell>
          <cell r="C25449" t="str">
            <v>53101016</v>
          </cell>
        </row>
        <row r="25450">
          <cell r="A25450" t="str">
            <v>PLA.TA .UERZ. P</v>
          </cell>
          <cell r="B25450" t="str">
            <v>56601-0107</v>
          </cell>
          <cell r="C25450" t="str">
            <v>56600107</v>
          </cell>
        </row>
        <row r="25451">
          <cell r="A25451" t="str">
            <v>PLA.TA .UZ E.ER</v>
          </cell>
          <cell r="B25451" t="str">
            <v>56601-0108</v>
          </cell>
          <cell r="C25451" t="str">
            <v>56600108</v>
          </cell>
        </row>
        <row r="25452">
          <cell r="A25452" t="str">
            <v>PLA.TAS.(COL.CC</v>
          </cell>
          <cell r="B25452" t="str">
            <v>51301-0219</v>
          </cell>
          <cell r="C25452" t="str">
            <v>51300219</v>
          </cell>
        </row>
        <row r="25453">
          <cell r="A25453" t="str">
            <v>PLA.TAS.ARTI.IC</v>
          </cell>
          <cell r="B25453" t="str">
            <v>29901-0015</v>
          </cell>
          <cell r="C25453" t="str">
            <v>29900015</v>
          </cell>
        </row>
        <row r="25454">
          <cell r="A25454" t="str">
            <v>PLA.TAS.DE A.FA</v>
          </cell>
          <cell r="B25454" t="str">
            <v>56301-0100</v>
          </cell>
          <cell r="C25454" t="str">
            <v>56300100</v>
          </cell>
        </row>
        <row r="25455">
          <cell r="A25455" t="str">
            <v>PLA.TAS.DE C.IB</v>
          </cell>
          <cell r="B25455" t="str">
            <v>56301-0101</v>
          </cell>
          <cell r="C25455" t="str">
            <v>56300101</v>
          </cell>
        </row>
        <row r="25456">
          <cell r="A25456" t="str">
            <v>PLA.TAS.DE O.NA</v>
          </cell>
          <cell r="B25456" t="str">
            <v>57801-0043</v>
          </cell>
          <cell r="C25456" t="str">
            <v>57800043</v>
          </cell>
        </row>
        <row r="25457">
          <cell r="A25457" t="str">
            <v>PLA.TAS.DE P.OC</v>
          </cell>
          <cell r="B25457" t="str">
            <v>56201-0309</v>
          </cell>
          <cell r="C25457" t="str">
            <v>56200309</v>
          </cell>
        </row>
        <row r="25458">
          <cell r="A25458" t="str">
            <v>PLA.TAS.DE P.OC</v>
          </cell>
          <cell r="B25458" t="str">
            <v>56201-0310</v>
          </cell>
          <cell r="C25458" t="str">
            <v>56200310</v>
          </cell>
        </row>
        <row r="25459">
          <cell r="A25459" t="str">
            <v>PLA.TAS.DE P.OC</v>
          </cell>
          <cell r="B25459" t="str">
            <v>56201-0311</v>
          </cell>
          <cell r="C25459" t="str">
            <v>56200311</v>
          </cell>
        </row>
        <row r="25460">
          <cell r="A25460" t="str">
            <v>PLA.TAS.DE P.OC</v>
          </cell>
          <cell r="B25460" t="str">
            <v>56201-0312</v>
          </cell>
          <cell r="C25460" t="str">
            <v>56200312</v>
          </cell>
        </row>
        <row r="25461">
          <cell r="A25461" t="str">
            <v>PLA.TAS.DE P.OC</v>
          </cell>
          <cell r="B25461" t="str">
            <v>56201-0313</v>
          </cell>
          <cell r="C25461" t="str">
            <v>56200313</v>
          </cell>
        </row>
        <row r="25462">
          <cell r="A25462" t="str">
            <v>PLA.TAS.DE P.OC</v>
          </cell>
          <cell r="B25462" t="str">
            <v>56201-0314</v>
          </cell>
          <cell r="C25462" t="str">
            <v>56200314</v>
          </cell>
        </row>
        <row r="25463">
          <cell r="A25463" t="str">
            <v>PLA.TAS.DE P.OC</v>
          </cell>
          <cell r="B25463" t="str">
            <v>56201-0315</v>
          </cell>
          <cell r="C25463" t="str">
            <v>56200315</v>
          </cell>
        </row>
        <row r="25464">
          <cell r="A25464" t="str">
            <v>PLA.TAS.DE P.OC</v>
          </cell>
          <cell r="B25464" t="str">
            <v>56201-0316</v>
          </cell>
          <cell r="C25464" t="str">
            <v>56200316</v>
          </cell>
        </row>
        <row r="25465">
          <cell r="A25465" t="str">
            <v>PLA.TAS.DE P.OC</v>
          </cell>
          <cell r="B25465" t="str">
            <v>56201-0317</v>
          </cell>
          <cell r="C25465" t="str">
            <v>56200317</v>
          </cell>
        </row>
        <row r="25466">
          <cell r="A25466" t="str">
            <v>PLA.TAS.DE P.OC</v>
          </cell>
          <cell r="B25466" t="str">
            <v>56201-0318</v>
          </cell>
          <cell r="C25466" t="str">
            <v>56200318</v>
          </cell>
        </row>
        <row r="25467">
          <cell r="A25467" t="str">
            <v>PLA.TAS.DE P.OC</v>
          </cell>
          <cell r="B25467" t="str">
            <v>56201-0319</v>
          </cell>
          <cell r="C25467" t="str">
            <v>56200319</v>
          </cell>
        </row>
        <row r="25468">
          <cell r="A25468" t="str">
            <v>PLA.TAS.DE P.OC</v>
          </cell>
          <cell r="B25468" t="str">
            <v>56201-0320</v>
          </cell>
          <cell r="C25468" t="str">
            <v>56200320</v>
          </cell>
        </row>
        <row r="25469">
          <cell r="A25469" t="str">
            <v>PLA.TAS.DE P.OC</v>
          </cell>
          <cell r="B25469" t="str">
            <v>56201-0321</v>
          </cell>
          <cell r="C25469" t="str">
            <v>56200321</v>
          </cell>
        </row>
        <row r="25470">
          <cell r="A25470" t="str">
            <v>PLA.TAS.DE P.OC</v>
          </cell>
          <cell r="B25470" t="str">
            <v>56201-0322</v>
          </cell>
          <cell r="C25470" t="str">
            <v>56200322</v>
          </cell>
        </row>
        <row r="25471">
          <cell r="A25471" t="str">
            <v>PLA.TAS.DE T.IT</v>
          </cell>
          <cell r="B25471" t="str">
            <v>56301-0102</v>
          </cell>
          <cell r="C25471" t="str">
            <v>56300102</v>
          </cell>
        </row>
        <row r="25472">
          <cell r="A25472" t="str">
            <v>PLA.TAS.DOSI.IC</v>
          </cell>
          <cell r="B25472" t="str">
            <v>56301-0103</v>
          </cell>
          <cell r="C25472" t="str">
            <v>56300103</v>
          </cell>
        </row>
        <row r="25473">
          <cell r="A25473" t="str">
            <v>PLA.TAS.GENE.AD</v>
          </cell>
          <cell r="B25473" t="str">
            <v>56201-0323</v>
          </cell>
          <cell r="C25473" t="str">
            <v>56200323</v>
          </cell>
        </row>
        <row r="25474">
          <cell r="A25474" t="str">
            <v>PLA.TAS.GENE.AD</v>
          </cell>
          <cell r="B25474" t="str">
            <v>56201-0324</v>
          </cell>
          <cell r="C25474" t="str">
            <v>56200324</v>
          </cell>
        </row>
        <row r="25475">
          <cell r="A25475" t="str">
            <v>PLA.TAS.GENE.AD</v>
          </cell>
          <cell r="B25475" t="str">
            <v>56201-0325</v>
          </cell>
          <cell r="C25475" t="str">
            <v>56200325</v>
          </cell>
        </row>
        <row r="25476">
          <cell r="A25476" t="str">
            <v>PLA.TAS.GENE.AD</v>
          </cell>
          <cell r="B25476" t="str">
            <v>56201-0326</v>
          </cell>
          <cell r="C25476" t="str">
            <v>56200326</v>
          </cell>
        </row>
        <row r="25477">
          <cell r="A25477" t="str">
            <v>PLA.TAS.GENE.AD</v>
          </cell>
          <cell r="B25477" t="str">
            <v>56201-0327</v>
          </cell>
          <cell r="C25477" t="str">
            <v>56200327</v>
          </cell>
        </row>
        <row r="25478">
          <cell r="A25478" t="str">
            <v>PLA.TAS.GENE.AD</v>
          </cell>
          <cell r="B25478" t="str">
            <v>56201-0328</v>
          </cell>
          <cell r="C25478" t="str">
            <v>56200328</v>
          </cell>
        </row>
        <row r="25479">
          <cell r="A25479" t="str">
            <v>PLA.TAS.GENE.AD</v>
          </cell>
          <cell r="B25479" t="str">
            <v>56201-0329</v>
          </cell>
          <cell r="C25479" t="str">
            <v>56200329</v>
          </cell>
        </row>
        <row r="25480">
          <cell r="A25480" t="str">
            <v>PLA.TAS.GENE.AD</v>
          </cell>
          <cell r="B25480" t="str">
            <v>56201-0330</v>
          </cell>
          <cell r="C25480" t="str">
            <v>56200330</v>
          </cell>
        </row>
        <row r="25481">
          <cell r="A25481" t="str">
            <v>PLA.TAS.GENE.AD</v>
          </cell>
          <cell r="B25481" t="str">
            <v>56201-0331</v>
          </cell>
          <cell r="C25481" t="str">
            <v>56200331</v>
          </cell>
        </row>
        <row r="25482">
          <cell r="A25482" t="str">
            <v>PLA.TAS.GENE.AD</v>
          </cell>
          <cell r="B25482" t="str">
            <v>56201-0332</v>
          </cell>
          <cell r="C25482" t="str">
            <v>56200332</v>
          </cell>
        </row>
        <row r="25483">
          <cell r="A25483" t="str">
            <v>PLA.TAS.GENE.AD</v>
          </cell>
          <cell r="B25483" t="str">
            <v>56201-0333</v>
          </cell>
          <cell r="C25483" t="str">
            <v>56200333</v>
          </cell>
        </row>
        <row r="25484">
          <cell r="A25484" t="str">
            <v>PLA.TAS.GENE.AD</v>
          </cell>
          <cell r="B25484" t="str">
            <v>56201-0334</v>
          </cell>
          <cell r="C25484" t="str">
            <v>56200334</v>
          </cell>
        </row>
        <row r="25485">
          <cell r="A25485" t="str">
            <v>PLA.TAS.GENE.AD</v>
          </cell>
          <cell r="B25485" t="str">
            <v>56201-0335</v>
          </cell>
          <cell r="C25485" t="str">
            <v>56200335</v>
          </cell>
        </row>
        <row r="25486">
          <cell r="A25486" t="str">
            <v>PLA.TAS.PARA.IN</v>
          </cell>
          <cell r="B25486" t="str">
            <v>56201-0336</v>
          </cell>
          <cell r="C25486" t="str">
            <v>56200336</v>
          </cell>
        </row>
        <row r="25487">
          <cell r="A25487" t="str">
            <v>PLA.TAS.PARA.IN</v>
          </cell>
          <cell r="B25487" t="str">
            <v>56201-0337</v>
          </cell>
          <cell r="C25487" t="str">
            <v>56200337</v>
          </cell>
        </row>
        <row r="25488">
          <cell r="A25488" t="str">
            <v>PLA.TAS.PARA.IN</v>
          </cell>
          <cell r="B25488" t="str">
            <v>56201-0338</v>
          </cell>
          <cell r="C25488" t="str">
            <v>56200338</v>
          </cell>
        </row>
        <row r="25489">
          <cell r="A25489" t="str">
            <v>PLA.TAS.PARA.IN</v>
          </cell>
          <cell r="B25489" t="str">
            <v>56201-0339</v>
          </cell>
          <cell r="C25489" t="str">
            <v>56200339</v>
          </cell>
        </row>
        <row r="25490">
          <cell r="A25490" t="str">
            <v>PLA.TAS.PARA.IN</v>
          </cell>
          <cell r="B25490" t="str">
            <v>56201-0340</v>
          </cell>
          <cell r="C25490" t="str">
            <v>56200340</v>
          </cell>
        </row>
        <row r="25491">
          <cell r="A25491" t="str">
            <v>PLA.TAS.PARA.IN</v>
          </cell>
          <cell r="B25491" t="str">
            <v>56201-0341</v>
          </cell>
          <cell r="C25491" t="str">
            <v>56200341</v>
          </cell>
        </row>
        <row r="25492">
          <cell r="A25492" t="str">
            <v>PLA.TAS.PARA.IN</v>
          </cell>
          <cell r="B25492" t="str">
            <v>56201-0342</v>
          </cell>
          <cell r="C25492" t="str">
            <v>56200342</v>
          </cell>
        </row>
        <row r="25493">
          <cell r="A25493" t="str">
            <v>PLA.TAS.PARA.IN</v>
          </cell>
          <cell r="B25493" t="str">
            <v>56201-0343</v>
          </cell>
          <cell r="C25493" t="str">
            <v>56200343</v>
          </cell>
        </row>
        <row r="25494">
          <cell r="A25494" t="str">
            <v>PLA.TAS.PARA.IN</v>
          </cell>
          <cell r="B25494" t="str">
            <v>56201-0344</v>
          </cell>
          <cell r="C25494" t="str">
            <v>56200344</v>
          </cell>
        </row>
        <row r="25495">
          <cell r="A25495" t="str">
            <v>PLA.TAS.PARA.IN</v>
          </cell>
          <cell r="B25495" t="str">
            <v>56201-0345</v>
          </cell>
          <cell r="C25495" t="str">
            <v>56200345</v>
          </cell>
        </row>
        <row r="25496">
          <cell r="A25496" t="str">
            <v>PLA.TAZ.TE.</v>
          </cell>
          <cell r="B25496" t="str">
            <v>24801-0094</v>
          </cell>
          <cell r="C25496" t="str">
            <v>24800094</v>
          </cell>
        </row>
        <row r="25497">
          <cell r="A25497" t="str">
            <v>PLA.TE..</v>
          </cell>
          <cell r="B25497" t="str">
            <v>29601-0246</v>
          </cell>
          <cell r="C25497" t="str">
            <v>29600246</v>
          </cell>
        </row>
        <row r="25498">
          <cell r="A25498" t="str">
            <v>PLA.TIG.GE (.LA</v>
          </cell>
          <cell r="B25498" t="str">
            <v>29601-0169</v>
          </cell>
          <cell r="C25498" t="str">
            <v>29600169</v>
          </cell>
        </row>
        <row r="25499">
          <cell r="A25499" t="str">
            <v>PLA.TIL.A.</v>
          </cell>
          <cell r="B25499" t="str">
            <v>21101-0164</v>
          </cell>
          <cell r="C25499" t="str">
            <v>21100164</v>
          </cell>
        </row>
        <row r="25500">
          <cell r="A25500" t="str">
            <v>PLA.TIL.NA.</v>
          </cell>
          <cell r="B25500" t="str">
            <v>21701-0012</v>
          </cell>
          <cell r="C25500" t="str">
            <v>21700012</v>
          </cell>
        </row>
        <row r="25501">
          <cell r="A25501" t="str">
            <v>PLA.TIM.TRO .OL</v>
          </cell>
          <cell r="B25501" t="str">
            <v>51901-0219</v>
          </cell>
          <cell r="C25501" t="str">
            <v>51900219</v>
          </cell>
        </row>
        <row r="25502">
          <cell r="A25502" t="str">
            <v>PLA.TOM.TRO .IN</v>
          </cell>
          <cell r="B25502" t="str">
            <v>53101-0417</v>
          </cell>
          <cell r="C25502" t="str">
            <v>53100417</v>
          </cell>
        </row>
        <row r="25503">
          <cell r="A25503" t="str">
            <v>PLA.TOS.OPIO.</v>
          </cell>
          <cell r="B25503" t="str">
            <v>53101-0369</v>
          </cell>
          <cell r="C25503" t="str">
            <v>53100369</v>
          </cell>
        </row>
        <row r="25504">
          <cell r="A25504" t="str">
            <v>PLA.UIC.DAS .IN</v>
          </cell>
          <cell r="B25504" t="str">
            <v>25201-0008</v>
          </cell>
          <cell r="C25504" t="str">
            <v>25200008</v>
          </cell>
        </row>
        <row r="25505">
          <cell r="A25505" t="str">
            <v>PLE.ADE.A Ó .LE</v>
          </cell>
          <cell r="B25505" t="str">
            <v>29101-0373</v>
          </cell>
          <cell r="C25505" t="str">
            <v>29100373</v>
          </cell>
        </row>
        <row r="25506">
          <cell r="A25506" t="str">
            <v>PLE.ISM.GRAF.</v>
          </cell>
          <cell r="B25506" t="str">
            <v>53101-0370</v>
          </cell>
          <cell r="C25506" t="str">
            <v>53100370</v>
          </cell>
        </row>
        <row r="25507">
          <cell r="A25507" t="str">
            <v>PLE.ROV.C.</v>
          </cell>
          <cell r="B25507" t="str">
            <v>53101-0371</v>
          </cell>
          <cell r="C25507" t="str">
            <v>53100371</v>
          </cell>
        </row>
        <row r="25508">
          <cell r="A25508" t="str">
            <v>PLI.TO .ARTI.UL</v>
          </cell>
          <cell r="B25508" t="str">
            <v>52201-0073</v>
          </cell>
          <cell r="C25508" t="str">
            <v>52200073</v>
          </cell>
        </row>
        <row r="25509">
          <cell r="A25509" t="str">
            <v>PLO.ADA.ALBA.IL</v>
          </cell>
          <cell r="B25509" t="str">
            <v>29101-0232</v>
          </cell>
          <cell r="C25509" t="str">
            <v>29100232</v>
          </cell>
        </row>
        <row r="25510">
          <cell r="A25510" t="str">
            <v>PLO.ADA.OPTI.O</v>
          </cell>
          <cell r="B25510" t="str">
            <v>29101-0233</v>
          </cell>
          <cell r="C25510" t="str">
            <v>29100233</v>
          </cell>
        </row>
        <row r="25511">
          <cell r="A25511" t="str">
            <v>PLO.EO .OR C.MP</v>
          </cell>
          <cell r="B25511" t="str">
            <v>33301-0007</v>
          </cell>
          <cell r="C25511" t="str">
            <v>33300007</v>
          </cell>
        </row>
        <row r="25512">
          <cell r="A25512" t="str">
            <v xml:space="preserve">PLO.O (.INER.L </v>
          </cell>
          <cell r="B25512" t="str">
            <v>24101-0133</v>
          </cell>
          <cell r="C25512" t="str">
            <v>24100133</v>
          </cell>
        </row>
        <row r="25513">
          <cell r="A25513" t="str">
            <v>PLO.O A.INAD.</v>
          </cell>
          <cell r="B25513" t="str">
            <v>24701-0087</v>
          </cell>
          <cell r="C25513" t="str">
            <v>24700087</v>
          </cell>
        </row>
        <row r="25514">
          <cell r="A25514" t="str">
            <v>PLO.O..</v>
          </cell>
          <cell r="B25514" t="str">
            <v>29101-0234</v>
          </cell>
          <cell r="C25514" t="str">
            <v>29100234</v>
          </cell>
        </row>
        <row r="25515">
          <cell r="A25515" t="str">
            <v>PLO.TER.(EQ..DE</v>
          </cell>
          <cell r="B25515" t="str">
            <v>51501-0071</v>
          </cell>
          <cell r="C25515" t="str">
            <v>51500071</v>
          </cell>
        </row>
        <row r="25516">
          <cell r="A25516" t="str">
            <v>PLO.TER.AERO.AU</v>
          </cell>
          <cell r="B25516" t="str">
            <v>21101-0267</v>
          </cell>
          <cell r="C25516" t="str">
            <v>21100267</v>
          </cell>
        </row>
        <row r="25517">
          <cell r="A25517" t="str">
            <v>PLO.TER.PARA.MI</v>
          </cell>
          <cell r="B25517" t="str">
            <v>29401-0034</v>
          </cell>
          <cell r="C25517" t="str">
            <v>29400034</v>
          </cell>
        </row>
        <row r="25518">
          <cell r="A25518" t="str">
            <v>PLU.A (.IN P.EP</v>
          </cell>
          <cell r="B25518" t="str">
            <v>23201-0025</v>
          </cell>
          <cell r="C25518" t="str">
            <v>23200025</v>
          </cell>
        </row>
        <row r="25519">
          <cell r="A25519" t="str">
            <v>PLU.A E.EVAC.ON</v>
          </cell>
          <cell r="B25519" t="str">
            <v>56301-0104</v>
          </cell>
          <cell r="C25519" t="str">
            <v>56300104</v>
          </cell>
        </row>
        <row r="25520">
          <cell r="A25520" t="str">
            <v>PLU.A H.DRAU.IC</v>
          </cell>
          <cell r="B25520" t="str">
            <v>56701-0104</v>
          </cell>
          <cell r="C25520" t="str">
            <v>56700104</v>
          </cell>
        </row>
        <row r="25521">
          <cell r="A25521" t="str">
            <v>PLU.AS .TOMI.AS</v>
          </cell>
          <cell r="B25521" t="str">
            <v>21101-0166</v>
          </cell>
          <cell r="C25521" t="str">
            <v>21100166</v>
          </cell>
        </row>
        <row r="25522">
          <cell r="A25522" t="str">
            <v>PLU.AS .UENT.</v>
          </cell>
          <cell r="B25522" t="str">
            <v>21101-0167</v>
          </cell>
          <cell r="C25522" t="str">
            <v>21100167</v>
          </cell>
        </row>
        <row r="25523">
          <cell r="A25523" t="str">
            <v>PLU.AS..</v>
          </cell>
          <cell r="B25523" t="str">
            <v>21101-0165</v>
          </cell>
          <cell r="C25523" t="str">
            <v>21100165</v>
          </cell>
        </row>
        <row r="25524">
          <cell r="A25524" t="str">
            <v>PLU.ERO..</v>
          </cell>
          <cell r="B25524" t="str">
            <v>21601-0046</v>
          </cell>
          <cell r="C25524" t="str">
            <v>21600046</v>
          </cell>
        </row>
        <row r="25525">
          <cell r="A25525" t="str">
            <v>PLU.ILL. PAR. E</v>
          </cell>
          <cell r="B25525" t="str">
            <v>53101-0372</v>
          </cell>
          <cell r="C25525" t="str">
            <v>53100372</v>
          </cell>
        </row>
        <row r="25526">
          <cell r="A25526" t="str">
            <v>PLU.IN .PLUM.N)</v>
          </cell>
          <cell r="B25526" t="str">
            <v>21101-0248</v>
          </cell>
          <cell r="C25526" t="str">
            <v>21100248</v>
          </cell>
        </row>
        <row r="25527">
          <cell r="A25527" t="str">
            <v>PLU.IOG.AFO .IN</v>
          </cell>
          <cell r="B25527" t="str">
            <v>53101-0488</v>
          </cell>
          <cell r="C25527" t="str">
            <v>53100488</v>
          </cell>
        </row>
        <row r="25528">
          <cell r="A25528" t="str">
            <v>PLU.IOM.TRO .IN</v>
          </cell>
          <cell r="B25528" t="str">
            <v>53101-0729</v>
          </cell>
          <cell r="C25528" t="str">
            <v>53100729</v>
          </cell>
        </row>
        <row r="25529">
          <cell r="A25529" t="str">
            <v>POD.DOR.(MAQ. A</v>
          </cell>
          <cell r="B25529" t="str">
            <v>56101-0042</v>
          </cell>
          <cell r="C25529" t="str">
            <v>56100042</v>
          </cell>
        </row>
        <row r="25530">
          <cell r="A25530" t="str">
            <v>POD.DOR..</v>
          </cell>
          <cell r="B25530" t="str">
            <v>56701-0165</v>
          </cell>
          <cell r="C25530" t="str">
            <v>56700165</v>
          </cell>
        </row>
        <row r="25531">
          <cell r="A25531" t="str">
            <v>POD.O..</v>
          </cell>
          <cell r="B25531" t="str">
            <v>52901-0095</v>
          </cell>
          <cell r="C25531" t="str">
            <v>52900095</v>
          </cell>
        </row>
        <row r="25532">
          <cell r="A25532" t="str">
            <v xml:space="preserve">POD.UM .REA .E </v>
          </cell>
          <cell r="B25532" t="str">
            <v>52201-0042</v>
          </cell>
          <cell r="C25532" t="str">
            <v>52200042</v>
          </cell>
        </row>
        <row r="25533">
          <cell r="A25533" t="str">
            <v>POD.UM..</v>
          </cell>
          <cell r="B25533" t="str">
            <v>51901-0281</v>
          </cell>
          <cell r="C25533" t="str">
            <v>51900281</v>
          </cell>
        </row>
        <row r="25534">
          <cell r="A25534" t="str">
            <v>POL.A R.HABI.IT</v>
          </cell>
          <cell r="B25534" t="str">
            <v>25401-0411</v>
          </cell>
          <cell r="C25534" t="str">
            <v>25400411</v>
          </cell>
        </row>
        <row r="25535">
          <cell r="A25535" t="str">
            <v>POL.A..</v>
          </cell>
          <cell r="B25535" t="str">
            <v>29101-0235</v>
          </cell>
          <cell r="C25535" t="str">
            <v>29100235</v>
          </cell>
        </row>
        <row r="25536">
          <cell r="A25536" t="str">
            <v>POL.ANI.INA.</v>
          </cell>
          <cell r="B25536" t="str">
            <v>25101-0068</v>
          </cell>
          <cell r="C25536" t="str">
            <v>25100068</v>
          </cell>
        </row>
        <row r="25537">
          <cell r="A25537" t="str">
            <v>POL.BUR.UJA.</v>
          </cell>
          <cell r="B25537" t="str">
            <v>23701-0037</v>
          </cell>
          <cell r="C25537" t="str">
            <v>23700037</v>
          </cell>
        </row>
        <row r="25538">
          <cell r="A25538" t="str">
            <v>POL.DUC.O.</v>
          </cell>
          <cell r="B25538" t="str">
            <v>24601-0128</v>
          </cell>
          <cell r="C25538" t="str">
            <v>24600128</v>
          </cell>
        </row>
        <row r="25539">
          <cell r="A25539" t="str">
            <v>POL.EST.ETCH.</v>
          </cell>
          <cell r="B25539" t="str">
            <v>23701-0038</v>
          </cell>
          <cell r="C25539" t="str">
            <v>23700038</v>
          </cell>
        </row>
        <row r="25540">
          <cell r="A25540" t="str">
            <v>POL.EST.R (F.BR</v>
          </cell>
          <cell r="B25540" t="str">
            <v>23201-0026</v>
          </cell>
          <cell r="C25540" t="str">
            <v>23200026</v>
          </cell>
        </row>
        <row r="25541">
          <cell r="A25541" t="str">
            <v>POL.EST.RENO.</v>
          </cell>
          <cell r="B25541" t="str">
            <v>23701-0044</v>
          </cell>
          <cell r="C25541" t="str">
            <v>23700044</v>
          </cell>
        </row>
        <row r="25542">
          <cell r="A25542" t="str">
            <v>POL.ETI.ENGL.CO</v>
          </cell>
          <cell r="B25542" t="str">
            <v>25301-3649</v>
          </cell>
          <cell r="C25542" t="str">
            <v>25303649</v>
          </cell>
        </row>
        <row r="25543">
          <cell r="A25543" t="str">
            <v>POL.ETI.ENGL.CO</v>
          </cell>
          <cell r="B25543" t="str">
            <v>25301-3652</v>
          </cell>
          <cell r="C25543" t="str">
            <v>25303652</v>
          </cell>
        </row>
        <row r="25544">
          <cell r="A25544" t="str">
            <v>POL.ETI.ENGL.CO</v>
          </cell>
          <cell r="B25544" t="str">
            <v>25301-4351</v>
          </cell>
          <cell r="C25544" t="str">
            <v>25304351</v>
          </cell>
        </row>
        <row r="25545">
          <cell r="A25545" t="str">
            <v>POL.GRA.O.</v>
          </cell>
          <cell r="B25545" t="str">
            <v>55102-0051</v>
          </cell>
          <cell r="C25545" t="str">
            <v>55100051</v>
          </cell>
        </row>
        <row r="25546">
          <cell r="A25546" t="str">
            <v>POL.INA. (AT.VI</v>
          </cell>
          <cell r="B25546" t="str">
            <v>27101-0119</v>
          </cell>
          <cell r="C25546" t="str">
            <v>27100119</v>
          </cell>
        </row>
        <row r="25547">
          <cell r="A25547" t="str">
            <v>POL.INA.DEPO.TI</v>
          </cell>
          <cell r="B25547" t="str">
            <v>27301-0149</v>
          </cell>
          <cell r="C25547" t="str">
            <v>27300149</v>
          </cell>
        </row>
        <row r="25548">
          <cell r="A25548" t="str">
            <v>POL.INA.SOLD.R</v>
          </cell>
          <cell r="B25548" t="str">
            <v>21601-0047</v>
          </cell>
          <cell r="C25548" t="str">
            <v>21600047</v>
          </cell>
        </row>
        <row r="25549">
          <cell r="A25549" t="str">
            <v>POL.MER. (PT.E,</v>
          </cell>
          <cell r="B25549" t="str">
            <v>25501-0083</v>
          </cell>
          <cell r="C25549" t="str">
            <v>25500083</v>
          </cell>
        </row>
        <row r="25550">
          <cell r="A25550" t="str">
            <v>POL.MER. FLE.IB</v>
          </cell>
          <cell r="B25550" t="str">
            <v>29801-0053</v>
          </cell>
          <cell r="C25550" t="str">
            <v>29800053</v>
          </cell>
        </row>
        <row r="25551">
          <cell r="A25551" t="str">
            <v>POL.MET.O (I.ST</v>
          </cell>
          <cell r="B25551" t="str">
            <v>53101-0832</v>
          </cell>
          <cell r="C25551" t="str">
            <v>53100832</v>
          </cell>
        </row>
        <row r="25552">
          <cell r="A25552" t="str">
            <v>POL.N (.RODU.TO</v>
          </cell>
          <cell r="B25552" t="str">
            <v>23901-0017</v>
          </cell>
          <cell r="C25552" t="str">
            <v>23900017</v>
          </cell>
        </row>
        <row r="25553">
          <cell r="A25553" t="str">
            <v>POL.NES.ASER.AD</v>
          </cell>
          <cell r="B25553" t="str">
            <v>24401-0044</v>
          </cell>
          <cell r="C25553" t="str">
            <v>24400044</v>
          </cell>
        </row>
        <row r="25554">
          <cell r="A25554" t="str">
            <v>POL.O (.ARA .OM</v>
          </cell>
          <cell r="B25554" t="str">
            <v>22104-0237</v>
          </cell>
          <cell r="C25554" t="str">
            <v>22100237</v>
          </cell>
        </row>
        <row r="25555">
          <cell r="A25555" t="str">
            <v>POL.O (.ARNE.FR</v>
          </cell>
          <cell r="B25555" t="str">
            <v>22104-0236</v>
          </cell>
          <cell r="C25555" t="str">
            <v>22100236</v>
          </cell>
        </row>
        <row r="25556">
          <cell r="A25556" t="str">
            <v>POL.O D. HIE.RO</v>
          </cell>
          <cell r="B25556" t="str">
            <v>24701-0089</v>
          </cell>
          <cell r="C25556" t="str">
            <v>24700089</v>
          </cell>
        </row>
        <row r="25557">
          <cell r="A25557" t="str">
            <v>POL.O D. PIE.RA</v>
          </cell>
          <cell r="B25557" t="str">
            <v>25401-0412</v>
          </cell>
          <cell r="C25557" t="str">
            <v>25400412</v>
          </cell>
        </row>
        <row r="25558">
          <cell r="A25558" t="str">
            <v>POL.O I.PRES.R</v>
          </cell>
          <cell r="B25558" t="str">
            <v>21201-0038</v>
          </cell>
          <cell r="C25558" t="str">
            <v>21200038</v>
          </cell>
        </row>
        <row r="25559">
          <cell r="A25559" t="str">
            <v>POL.O P.RA H.RN</v>
          </cell>
          <cell r="B25559" t="str">
            <v>22104-0374</v>
          </cell>
          <cell r="C25559" t="str">
            <v>22100374</v>
          </cell>
        </row>
        <row r="25560">
          <cell r="A25560" t="str">
            <v>POL.OLE. (CO.PU</v>
          </cell>
          <cell r="B25560" t="str">
            <v>25101-0036</v>
          </cell>
          <cell r="C25560" t="str">
            <v>25100036</v>
          </cell>
        </row>
        <row r="25561">
          <cell r="A25561" t="str">
            <v>POL.ORA.NEGR. (</v>
          </cell>
          <cell r="B25561" t="str">
            <v>28101-0009</v>
          </cell>
          <cell r="C25561" t="str">
            <v>28100009</v>
          </cell>
        </row>
        <row r="25562">
          <cell r="A25562" t="str">
            <v>POL.ORA.PARA.MI</v>
          </cell>
          <cell r="B25562" t="str">
            <v>28101-0010</v>
          </cell>
          <cell r="C25562" t="str">
            <v>28100010</v>
          </cell>
        </row>
        <row r="25563">
          <cell r="A25563" t="str">
            <v>POL.ORA.SIN .UM</v>
          </cell>
          <cell r="B25563" t="str">
            <v>28101-0011</v>
          </cell>
          <cell r="C25563" t="str">
            <v>28100011</v>
          </cell>
        </row>
        <row r="25564">
          <cell r="A25564" t="str">
            <v>POL.PAS.O.</v>
          </cell>
          <cell r="B25564" t="str">
            <v>56201-0347</v>
          </cell>
          <cell r="C25564" t="str">
            <v>56200347</v>
          </cell>
        </row>
        <row r="25565">
          <cell r="A25565" t="str">
            <v>POL.POT.MO (.NS</v>
          </cell>
          <cell r="B25565" t="str">
            <v>53101-0554</v>
          </cell>
          <cell r="C25565" t="str">
            <v>53100554</v>
          </cell>
        </row>
        <row r="25566">
          <cell r="A25566" t="str">
            <v>POL.RIM.TRO .IN</v>
          </cell>
          <cell r="B25566" t="str">
            <v>53101-0831</v>
          </cell>
          <cell r="C25566" t="str">
            <v>53100831</v>
          </cell>
        </row>
        <row r="25567">
          <cell r="A25567" t="str">
            <v>POL.RIZ.DOR.</v>
          </cell>
          <cell r="B25567" t="str">
            <v>52301-0083</v>
          </cell>
          <cell r="C25567" t="str">
            <v>52300083</v>
          </cell>
        </row>
        <row r="25568">
          <cell r="A25568" t="str">
            <v>POL.ROG.AFO .IN</v>
          </cell>
          <cell r="B25568" t="str">
            <v>53101-1017</v>
          </cell>
          <cell r="C25568" t="str">
            <v>53101017</v>
          </cell>
        </row>
        <row r="25569">
          <cell r="A25569" t="str">
            <v>POL.ROS.OPIO.(I</v>
          </cell>
          <cell r="B25569" t="str">
            <v>53101-0619</v>
          </cell>
          <cell r="C25569" t="str">
            <v>53100619</v>
          </cell>
        </row>
        <row r="25570">
          <cell r="A25570" t="str">
            <v>POL.SOM.OGRA.O</v>
          </cell>
          <cell r="B25570" t="str">
            <v>25401-0590</v>
          </cell>
          <cell r="C25570" t="str">
            <v>25400590</v>
          </cell>
        </row>
        <row r="25571">
          <cell r="A25571" t="str">
            <v>POL.TUZ.MAB .ED</v>
          </cell>
          <cell r="B25571" t="str">
            <v>25301-4460</v>
          </cell>
          <cell r="C25571" t="str">
            <v>25304460</v>
          </cell>
        </row>
        <row r="25572">
          <cell r="A25572" t="str">
            <v>POL.URE.ANO.</v>
          </cell>
          <cell r="B25572" t="str">
            <v>25101-0053</v>
          </cell>
          <cell r="C25572" t="str">
            <v>25100053</v>
          </cell>
        </row>
        <row r="25573">
          <cell r="A25573" t="str">
            <v>POL.XAM.NA.</v>
          </cell>
          <cell r="B25573" t="str">
            <v>25901-2041</v>
          </cell>
          <cell r="C25573" t="str">
            <v>25902041</v>
          </cell>
        </row>
        <row r="25574">
          <cell r="A25574" t="str">
            <v>PON.DER.-JAU.A</v>
          </cell>
          <cell r="B25574" t="str">
            <v>29101-0236</v>
          </cell>
          <cell r="C25574" t="str">
            <v>29100236</v>
          </cell>
        </row>
        <row r="25575">
          <cell r="A25575" t="str">
            <v>PON.HAD.RA D. C</v>
          </cell>
          <cell r="B25575" t="str">
            <v>29601-0174</v>
          </cell>
          <cell r="C25575" t="str">
            <v>29600174</v>
          </cell>
        </row>
        <row r="25576">
          <cell r="A25576" t="str">
            <v>PON.ON..</v>
          </cell>
          <cell r="B25576" t="str">
            <v>54502-0021</v>
          </cell>
          <cell r="C25576" t="str">
            <v>54500021</v>
          </cell>
        </row>
        <row r="25577">
          <cell r="A25577" t="str">
            <v>POP.TE..</v>
          </cell>
          <cell r="B25577" t="str">
            <v>22301-0099</v>
          </cell>
          <cell r="C25577" t="str">
            <v>22300099</v>
          </cell>
        </row>
        <row r="25578">
          <cell r="A25578" t="str">
            <v>POP.TES.(PAR. S</v>
          </cell>
          <cell r="B25578" t="str">
            <v>23801-0123</v>
          </cell>
          <cell r="C25578" t="str">
            <v>23800123</v>
          </cell>
        </row>
        <row r="25579">
          <cell r="A25579" t="str">
            <v>POR...</v>
          </cell>
          <cell r="B25579" t="str">
            <v>22104-0375</v>
          </cell>
          <cell r="C25579" t="str">
            <v>22100375</v>
          </cell>
        </row>
        <row r="25580">
          <cell r="A25580" t="str">
            <v>POR.A A.ALGA.A</v>
          </cell>
          <cell r="B25580" t="str">
            <v>25401-0413</v>
          </cell>
          <cell r="C25580" t="str">
            <v>25400413</v>
          </cell>
        </row>
        <row r="25581">
          <cell r="A25581" t="str">
            <v>POR.A A.MA.</v>
          </cell>
          <cell r="B25581" t="str">
            <v>27101-0176</v>
          </cell>
          <cell r="C25581" t="str">
            <v>27100176</v>
          </cell>
        </row>
        <row r="25582">
          <cell r="A25582" t="str">
            <v>POR.A A.NES .AR</v>
          </cell>
          <cell r="B25582" t="str">
            <v>27301-0098</v>
          </cell>
          <cell r="C25582" t="str">
            <v>27300098</v>
          </cell>
        </row>
        <row r="25583">
          <cell r="A25583" t="str">
            <v>POR.A A.UJAS.QU</v>
          </cell>
          <cell r="B25583" t="str">
            <v>53101-0271</v>
          </cell>
          <cell r="C25583" t="str">
            <v>53100271</v>
          </cell>
        </row>
        <row r="25584">
          <cell r="A25584" t="str">
            <v>POR.A B.OCHA.</v>
          </cell>
          <cell r="B25584" t="str">
            <v>29101-0238</v>
          </cell>
          <cell r="C25584" t="str">
            <v>29100238</v>
          </cell>
        </row>
        <row r="25585">
          <cell r="A25585" t="str">
            <v>POR.A B.RRA.</v>
          </cell>
          <cell r="B25585" t="str">
            <v>29101-0237</v>
          </cell>
          <cell r="C25585" t="str">
            <v>29100237</v>
          </cell>
        </row>
        <row r="25586">
          <cell r="A25586" t="str">
            <v>POR.A C.ASIS.(E</v>
          </cell>
          <cell r="B25586" t="str">
            <v>53101-0272</v>
          </cell>
          <cell r="C25586" t="str">
            <v>53100272</v>
          </cell>
        </row>
        <row r="25587">
          <cell r="A25587" t="str">
            <v>POR.A C.BETA.</v>
          </cell>
          <cell r="B25587" t="str">
            <v>25401-8188</v>
          </cell>
          <cell r="C25587" t="str">
            <v>25408188</v>
          </cell>
        </row>
        <row r="25588">
          <cell r="A25588" t="str">
            <v>POR.A C.BETA.PA</v>
          </cell>
          <cell r="B25588" t="str">
            <v>53101-0273</v>
          </cell>
          <cell r="C25588" t="str">
            <v>53100273</v>
          </cell>
        </row>
        <row r="25589">
          <cell r="A25589" t="str">
            <v>POR.A C.BIER.OS</v>
          </cell>
          <cell r="B25589" t="str">
            <v>22301-0100</v>
          </cell>
          <cell r="C25589" t="str">
            <v>22300100</v>
          </cell>
        </row>
        <row r="25590">
          <cell r="A25590" t="str">
            <v>POR.A C.BLES.PE</v>
          </cell>
          <cell r="B25590" t="str">
            <v>29101-0239</v>
          </cell>
          <cell r="C25590" t="str">
            <v>29100239</v>
          </cell>
        </row>
        <row r="25591">
          <cell r="A25591" t="str">
            <v>POR.A C.IPS.</v>
          </cell>
          <cell r="B25591" t="str">
            <v>21101-0170</v>
          </cell>
          <cell r="C25591" t="str">
            <v>21100170</v>
          </cell>
        </row>
        <row r="25592">
          <cell r="A25592" t="str">
            <v>POR.A C.JA P.RA</v>
          </cell>
          <cell r="B25592" t="str">
            <v>29301-0026</v>
          </cell>
          <cell r="C25592" t="str">
            <v>29300026</v>
          </cell>
        </row>
        <row r="25593">
          <cell r="A25593" t="str">
            <v xml:space="preserve">POR.A C.LLAR.N </v>
          </cell>
          <cell r="B25593" t="str">
            <v>29601-0175</v>
          </cell>
          <cell r="C25593" t="str">
            <v>29600175</v>
          </cell>
        </row>
        <row r="25594">
          <cell r="A25594" t="str">
            <v>POR.A C.NDAD.</v>
          </cell>
          <cell r="B25594" t="str">
            <v>29801-0036</v>
          </cell>
          <cell r="C25594" t="str">
            <v>29800036</v>
          </cell>
        </row>
        <row r="25595">
          <cell r="A25595" t="str">
            <v xml:space="preserve">POR.A C.NOS .E </v>
          </cell>
          <cell r="B25595" t="str">
            <v>51301-0285</v>
          </cell>
          <cell r="C25595" t="str">
            <v>51300285</v>
          </cell>
        </row>
        <row r="25596">
          <cell r="A25596" t="str">
            <v>POR.A C.NTAS.MA</v>
          </cell>
          <cell r="B25596" t="str">
            <v>29401-0035</v>
          </cell>
          <cell r="C25596" t="str">
            <v>29400035</v>
          </cell>
        </row>
        <row r="25597">
          <cell r="A25597" t="str">
            <v>POR.A C.RGAD.R</v>
          </cell>
          <cell r="B25597" t="str">
            <v>27101-0175</v>
          </cell>
          <cell r="C25597" t="str">
            <v>27100175</v>
          </cell>
        </row>
        <row r="25598">
          <cell r="A25598" t="str">
            <v>POR.A C.RTUL.NA</v>
          </cell>
          <cell r="B25598" t="str">
            <v>21101-0169</v>
          </cell>
          <cell r="C25598" t="str">
            <v>21100169</v>
          </cell>
        </row>
        <row r="25599">
          <cell r="A25599" t="str">
            <v>POR.A D.LANT.LE</v>
          </cell>
          <cell r="B25599" t="str">
            <v>25501-0033</v>
          </cell>
          <cell r="C25599" t="str">
            <v>25500033</v>
          </cell>
        </row>
        <row r="25600">
          <cell r="A25600" t="str">
            <v>POR.A E.ECTR.DO</v>
          </cell>
          <cell r="B25600" t="str">
            <v>29101-0240</v>
          </cell>
          <cell r="C25600" t="str">
            <v>29100240</v>
          </cell>
        </row>
        <row r="25601">
          <cell r="A25601" t="str">
            <v>POR.A E.TENS.ME</v>
          </cell>
          <cell r="B25601" t="str">
            <v>29101-0241</v>
          </cell>
          <cell r="C25601" t="str">
            <v>29100241</v>
          </cell>
        </row>
        <row r="25602">
          <cell r="A25602" t="str">
            <v>POR.A F.SIBL.S</v>
          </cell>
          <cell r="B25602" t="str">
            <v>24601-0067</v>
          </cell>
          <cell r="C25602" t="str">
            <v>24600067</v>
          </cell>
        </row>
        <row r="25603">
          <cell r="A25603" t="str">
            <v>POR.A G.FETE.</v>
          </cell>
          <cell r="B25603" t="str">
            <v>21101-0171</v>
          </cell>
          <cell r="C25603" t="str">
            <v>21100171</v>
          </cell>
        </row>
        <row r="25604">
          <cell r="A25604" t="str">
            <v>POR.A G.RRAF.N</v>
          </cell>
          <cell r="B25604" t="str">
            <v>22301-0058</v>
          </cell>
          <cell r="C25604" t="str">
            <v>22300058</v>
          </cell>
        </row>
        <row r="25605">
          <cell r="A25605" t="str">
            <v>POR.A G.S.</v>
          </cell>
          <cell r="B25605" t="str">
            <v>21701-0021</v>
          </cell>
          <cell r="C25605" t="str">
            <v>21700021</v>
          </cell>
        </row>
        <row r="25606">
          <cell r="A25606" t="str">
            <v>POR.A G.SA (.QU</v>
          </cell>
          <cell r="B25606" t="str">
            <v>53101-0274</v>
          </cell>
          <cell r="C25606" t="str">
            <v>53100274</v>
          </cell>
        </row>
        <row r="25607">
          <cell r="A25607" t="str">
            <v>POR.A H.LOS .PA</v>
          </cell>
          <cell r="B25607" t="str">
            <v>51301-0223</v>
          </cell>
          <cell r="C25607" t="str">
            <v>51300223</v>
          </cell>
        </row>
        <row r="25608">
          <cell r="A25608" t="str">
            <v>POR.A H.RRAM.EN</v>
          </cell>
          <cell r="B25608" t="str">
            <v>29101-0242</v>
          </cell>
          <cell r="C25608" t="str">
            <v>29100242</v>
          </cell>
        </row>
        <row r="25609">
          <cell r="A25609" t="str">
            <v>POR.A I.PRES.ON</v>
          </cell>
          <cell r="B25609" t="str">
            <v>25401-0414</v>
          </cell>
          <cell r="C25609" t="str">
            <v>25400414</v>
          </cell>
        </row>
        <row r="25610">
          <cell r="A25610" t="str">
            <v>POR.A I.PRES.RA</v>
          </cell>
          <cell r="B25610" t="str">
            <v>29401-0036</v>
          </cell>
          <cell r="C25610" t="str">
            <v>29400036</v>
          </cell>
        </row>
        <row r="25611">
          <cell r="A25611" t="str">
            <v>POR.A I.SERT.</v>
          </cell>
          <cell r="B25611" t="str">
            <v>29801-0038</v>
          </cell>
          <cell r="C25611" t="str">
            <v>29800038</v>
          </cell>
        </row>
        <row r="25612">
          <cell r="A25612" t="str">
            <v>POR.A J.RGAS.</v>
          </cell>
          <cell r="B25612" t="str">
            <v>21601-0048</v>
          </cell>
          <cell r="C25612" t="str">
            <v>21600048</v>
          </cell>
        </row>
        <row r="25613">
          <cell r="A25613" t="str">
            <v>POR.A L.D.</v>
          </cell>
          <cell r="B25613" t="str">
            <v>24601-0111</v>
          </cell>
          <cell r="C25613" t="str">
            <v>24600111</v>
          </cell>
        </row>
        <row r="25614">
          <cell r="A25614" t="str">
            <v>POR.A L.MPAR.</v>
          </cell>
          <cell r="B25614" t="str">
            <v>29101-0243</v>
          </cell>
          <cell r="C25614" t="str">
            <v>29100243</v>
          </cell>
        </row>
        <row r="25615">
          <cell r="A25615" t="str">
            <v>POR.A L.NTES.(E</v>
          </cell>
          <cell r="B25615" t="str">
            <v>25401-0415</v>
          </cell>
          <cell r="C25615" t="str">
            <v>25400415</v>
          </cell>
        </row>
        <row r="25616">
          <cell r="A25616" t="str">
            <v>POR.A L.PICE.</v>
          </cell>
          <cell r="B25616" t="str">
            <v>21101-0172</v>
          </cell>
          <cell r="C25616" t="str">
            <v>21100172</v>
          </cell>
        </row>
        <row r="25617">
          <cell r="A25617" t="str">
            <v>POR.A M.CA.</v>
          </cell>
          <cell r="B25617" t="str">
            <v>21101-0249</v>
          </cell>
          <cell r="C25617" t="str">
            <v>21100249</v>
          </cell>
        </row>
        <row r="25618">
          <cell r="A25618" t="str">
            <v xml:space="preserve">POR.A M.ESTR.S </v>
          </cell>
          <cell r="B25618" t="str">
            <v>53201-0317</v>
          </cell>
          <cell r="C25618" t="str">
            <v>53200317</v>
          </cell>
        </row>
        <row r="25619">
          <cell r="A25619" t="str">
            <v>POR.A M.NAS.</v>
          </cell>
          <cell r="B25619" t="str">
            <v>21101-0173</v>
          </cell>
          <cell r="C25619" t="str">
            <v>21100173</v>
          </cell>
        </row>
        <row r="25620">
          <cell r="A25620" t="str">
            <v>POR.A M.NITO. (</v>
          </cell>
          <cell r="B25620" t="str">
            <v>21401-0014</v>
          </cell>
          <cell r="C25620" t="str">
            <v>21400014</v>
          </cell>
        </row>
        <row r="25621">
          <cell r="A25621" t="str">
            <v>POR.A M.TRAZ.DE</v>
          </cell>
          <cell r="B25621" t="str">
            <v>25501-0034</v>
          </cell>
          <cell r="C25621" t="str">
            <v>25500034</v>
          </cell>
        </row>
        <row r="25622">
          <cell r="A25622" t="str">
            <v>POR.A M.TRIZ.(E</v>
          </cell>
          <cell r="B25622" t="str">
            <v>53201-0439</v>
          </cell>
          <cell r="C25622" t="str">
            <v>53200439</v>
          </cell>
        </row>
        <row r="25623">
          <cell r="A25623" t="str">
            <v>POR.A O.JETO.</v>
          </cell>
          <cell r="B25623" t="str">
            <v>25501-0035</v>
          </cell>
          <cell r="C25623" t="str">
            <v>25500035</v>
          </cell>
        </row>
        <row r="25624">
          <cell r="A25624" t="str">
            <v>POR.A P.ANCH.</v>
          </cell>
          <cell r="B25624" t="str">
            <v>21601-0049</v>
          </cell>
          <cell r="C25624" t="str">
            <v>21600049</v>
          </cell>
        </row>
        <row r="25625">
          <cell r="A25625" t="str">
            <v>POR.A P.ANOS.</v>
          </cell>
          <cell r="B25625" t="str">
            <v>21101-0279</v>
          </cell>
          <cell r="C25625" t="str">
            <v>21100279</v>
          </cell>
        </row>
        <row r="25626">
          <cell r="A25626" t="str">
            <v xml:space="preserve">POR.A P.ATIN.S </v>
          </cell>
          <cell r="B25626" t="str">
            <v>29601-0176</v>
          </cell>
          <cell r="C25626" t="str">
            <v>29600176</v>
          </cell>
        </row>
        <row r="25627">
          <cell r="A25627" t="str">
            <v>POR.A P.OYEC.OR</v>
          </cell>
          <cell r="B25627" t="str">
            <v>52101-0015</v>
          </cell>
          <cell r="C25627" t="str">
            <v>52100015</v>
          </cell>
        </row>
        <row r="25628">
          <cell r="A25628" t="str">
            <v>POR.A P.PETA. (</v>
          </cell>
          <cell r="B25628" t="str">
            <v>53101-0276</v>
          </cell>
          <cell r="C25628" t="str">
            <v>53100276</v>
          </cell>
        </row>
        <row r="25629">
          <cell r="A25629" t="str">
            <v>POR.A P.RNOS.(E</v>
          </cell>
          <cell r="B25629" t="str">
            <v>53101-0275</v>
          </cell>
          <cell r="C25629" t="str">
            <v>53100275</v>
          </cell>
        </row>
        <row r="25630">
          <cell r="A25630" t="str">
            <v>POR.A R.DIO.</v>
          </cell>
          <cell r="B25630" t="str">
            <v>27101-0177</v>
          </cell>
          <cell r="C25630" t="str">
            <v>27100177</v>
          </cell>
        </row>
        <row r="25631">
          <cell r="A25631" t="str">
            <v>POR.A R.LLO .PA</v>
          </cell>
          <cell r="B25631" t="str">
            <v>21601-0050</v>
          </cell>
          <cell r="C25631" t="str">
            <v>21600050</v>
          </cell>
        </row>
        <row r="25632">
          <cell r="A25632" t="str">
            <v>POR.A R.LLOS.P/</v>
          </cell>
          <cell r="B25632" t="str">
            <v>56701-0105</v>
          </cell>
          <cell r="C25632" t="str">
            <v>56700105</v>
          </cell>
        </row>
        <row r="25633">
          <cell r="A25633" t="str">
            <v>POR.A R.TRAT. (</v>
          </cell>
          <cell r="B25633" t="str">
            <v>51301-0224</v>
          </cell>
          <cell r="C25633" t="str">
            <v>51300224</v>
          </cell>
        </row>
        <row r="25634">
          <cell r="A25634" t="str">
            <v>POR.A S.ERO .EQ</v>
          </cell>
          <cell r="B25634" t="str">
            <v>53101-0277</v>
          </cell>
          <cell r="C25634" t="str">
            <v>53100277</v>
          </cell>
        </row>
        <row r="25635">
          <cell r="A25635" t="str">
            <v>POR.A S.RVIL.ET</v>
          </cell>
          <cell r="B25635" t="str">
            <v>22301-0059</v>
          </cell>
          <cell r="C25635" t="str">
            <v>22300059</v>
          </cell>
        </row>
        <row r="25636">
          <cell r="A25636" t="str">
            <v xml:space="preserve">POR.A T.BLET./ </v>
          </cell>
          <cell r="B25636" t="str">
            <v>21401-0033</v>
          </cell>
          <cell r="C25636" t="str">
            <v>21400033</v>
          </cell>
        </row>
        <row r="25637">
          <cell r="A25637" t="str">
            <v>POR.A T.LADR.</v>
          </cell>
          <cell r="B25637" t="str">
            <v>56701-0106</v>
          </cell>
          <cell r="C25637" t="str">
            <v>56700106</v>
          </cell>
        </row>
        <row r="25638">
          <cell r="A25638" t="str">
            <v>POR.A T.RJET.S</v>
          </cell>
          <cell r="B25638" t="str">
            <v>21101-0174</v>
          </cell>
          <cell r="C25638" t="str">
            <v>21100174</v>
          </cell>
        </row>
        <row r="25639">
          <cell r="A25639" t="str">
            <v>POR.A T.RMOM.TR</v>
          </cell>
          <cell r="B25639" t="str">
            <v>25401-0416</v>
          </cell>
          <cell r="C25639" t="str">
            <v>25400416</v>
          </cell>
        </row>
        <row r="25640">
          <cell r="A25640" t="str">
            <v>POR.A U.ENSI.IO</v>
          </cell>
          <cell r="B25640" t="str">
            <v>21101-0178</v>
          </cell>
          <cell r="C25640" t="str">
            <v>21100178</v>
          </cell>
        </row>
        <row r="25641">
          <cell r="A25641" t="str">
            <v xml:space="preserve">POR.A-A.UNCI.S </v>
          </cell>
          <cell r="B25641" t="str">
            <v>29901-0050</v>
          </cell>
          <cell r="C25641" t="str">
            <v>29900050</v>
          </cell>
        </row>
        <row r="25642">
          <cell r="A25642" t="str">
            <v>POR.ABA.DERA.</v>
          </cell>
          <cell r="B25642" t="str">
            <v>29301-0022</v>
          </cell>
          <cell r="C25642" t="str">
            <v>29300022</v>
          </cell>
        </row>
        <row r="25643">
          <cell r="A25643" t="str">
            <v>POR.ABU.IL.</v>
          </cell>
          <cell r="B25643" t="str">
            <v>29201-0035</v>
          </cell>
          <cell r="C25643" t="str">
            <v>29200035</v>
          </cell>
        </row>
        <row r="25644">
          <cell r="A25644" t="str">
            <v xml:space="preserve">POR.ACA.TUCH.S </v>
          </cell>
          <cell r="B25644" t="str">
            <v>28201-0031</v>
          </cell>
          <cell r="C25644" t="str">
            <v>28200031</v>
          </cell>
        </row>
        <row r="25645">
          <cell r="A25645" t="str">
            <v>POR.A-D.SKET.ES</v>
          </cell>
          <cell r="B25645" t="str">
            <v>21401-0013</v>
          </cell>
          <cell r="C25645" t="str">
            <v>21400013</v>
          </cell>
        </row>
        <row r="25646">
          <cell r="A25646" t="str">
            <v>POR.AES.ANDA.TE</v>
          </cell>
          <cell r="B25646" t="str">
            <v>27101-0120</v>
          </cell>
          <cell r="C25646" t="str">
            <v>27100120</v>
          </cell>
        </row>
        <row r="25647">
          <cell r="A25647" t="str">
            <v>POR.AFO.IOS.</v>
          </cell>
          <cell r="B25647" t="str">
            <v>21101-0175</v>
          </cell>
          <cell r="C25647" t="str">
            <v>21100175</v>
          </cell>
        </row>
        <row r="25648">
          <cell r="A25648" t="str">
            <v>POR.ALE.TES .OT</v>
          </cell>
          <cell r="B25648" t="str">
            <v>52101-0016</v>
          </cell>
          <cell r="C25648" t="str">
            <v>52100016</v>
          </cell>
        </row>
        <row r="25649">
          <cell r="A25649" t="str">
            <v>POR.ALI.ROS.</v>
          </cell>
          <cell r="B25649" t="str">
            <v>21101-0176</v>
          </cell>
          <cell r="C25649" t="str">
            <v>21100176</v>
          </cell>
        </row>
        <row r="25650">
          <cell r="A25650" t="str">
            <v>POR.AMA.A.</v>
          </cell>
          <cell r="B25650" t="str">
            <v>51101-0085</v>
          </cell>
          <cell r="C25650" t="str">
            <v>51100085</v>
          </cell>
        </row>
        <row r="25651">
          <cell r="A25651" t="str">
            <v>POR.AMO.EDAS.(A</v>
          </cell>
          <cell r="B25651" t="str">
            <v>27101-0121</v>
          </cell>
          <cell r="C25651" t="str">
            <v>27100121</v>
          </cell>
        </row>
        <row r="25652">
          <cell r="A25652" t="str">
            <v>POR.A-N.GATI.OS</v>
          </cell>
          <cell r="B25652" t="str">
            <v>52301-0055</v>
          </cell>
          <cell r="C25652" t="str">
            <v>52300055</v>
          </cell>
        </row>
        <row r="25653">
          <cell r="A25653" t="str">
            <v>POR.A-P.ECIO. (</v>
          </cell>
          <cell r="B25653" t="str">
            <v>29901-0051</v>
          </cell>
          <cell r="C25653" t="str">
            <v>29900051</v>
          </cell>
        </row>
        <row r="25654">
          <cell r="A25654" t="str">
            <v>POR.A-P.LICU.AS</v>
          </cell>
          <cell r="B25654" t="str">
            <v>52301-0056</v>
          </cell>
          <cell r="C25654" t="str">
            <v>52300056</v>
          </cell>
        </row>
        <row r="25655">
          <cell r="A25655" t="str">
            <v>POR.A-P.ÑUEL.S</v>
          </cell>
          <cell r="B25655" t="str">
            <v>29901-0016</v>
          </cell>
          <cell r="C25655" t="str">
            <v>29900016</v>
          </cell>
        </row>
        <row r="25656">
          <cell r="A25656" t="str">
            <v>POR.APA.TALL.S</v>
          </cell>
          <cell r="B25656" t="str">
            <v>25401-0417</v>
          </cell>
          <cell r="C25656" t="str">
            <v>25400417</v>
          </cell>
        </row>
        <row r="25657">
          <cell r="A25657" t="str">
            <v>POR.ASE.LOS.</v>
          </cell>
          <cell r="B25657" t="str">
            <v>21101-0177</v>
          </cell>
          <cell r="C25657" t="str">
            <v>21100177</v>
          </cell>
        </row>
        <row r="25658">
          <cell r="A25658" t="str">
            <v>POR.ATE.LADO.PA</v>
          </cell>
          <cell r="B25658" t="str">
            <v>29401-0037</v>
          </cell>
          <cell r="C25658" t="str">
            <v>29400037</v>
          </cell>
        </row>
        <row r="25659">
          <cell r="A25659" t="str">
            <v>POR.ATO.LLAS.</v>
          </cell>
          <cell r="B25659" t="str">
            <v>29201-0028</v>
          </cell>
          <cell r="C25659" t="str">
            <v>29200028</v>
          </cell>
        </row>
        <row r="25660">
          <cell r="A25660" t="str">
            <v>POR.A-V.SOS.</v>
          </cell>
          <cell r="B25660" t="str">
            <v>22301-0060</v>
          </cell>
          <cell r="C25660" t="str">
            <v>22300060</v>
          </cell>
        </row>
        <row r="25661">
          <cell r="A25661" t="str">
            <v>POR.AVE.OCLI.IS</v>
          </cell>
          <cell r="B25661" t="str">
            <v>53101-6548</v>
          </cell>
          <cell r="C25661" t="str">
            <v>53106548</v>
          </cell>
        </row>
        <row r="25662">
          <cell r="A25662" t="str">
            <v>POR.ERI. (AR.IC</v>
          </cell>
          <cell r="B25662" t="str">
            <v>52201-0043</v>
          </cell>
          <cell r="C25662" t="str">
            <v>52200043</v>
          </cell>
        </row>
        <row r="25663">
          <cell r="A25663" t="str">
            <v>POR.ERÍ. POR.ÁT</v>
          </cell>
          <cell r="B25663" t="str">
            <v>27301-0138</v>
          </cell>
          <cell r="C25663" t="str">
            <v>27300138</v>
          </cell>
        </row>
        <row r="25664">
          <cell r="A25664" t="str">
            <v>POR.ERI..</v>
          </cell>
          <cell r="B25664" t="str">
            <v>52901-0054</v>
          </cell>
          <cell r="C25664" t="str">
            <v>52900054</v>
          </cell>
        </row>
        <row r="25665">
          <cell r="A25665" t="str">
            <v>POR.ICO.DE S.ST</v>
          </cell>
          <cell r="B25665" t="str">
            <v>56301-0105</v>
          </cell>
          <cell r="C25665" t="str">
            <v>56300105</v>
          </cell>
        </row>
        <row r="25666">
          <cell r="A25666" t="str">
            <v>POR.IDO.(MIN.RA</v>
          </cell>
          <cell r="B25666" t="str">
            <v>24101-0134</v>
          </cell>
          <cell r="C25666" t="str">
            <v>24100134</v>
          </cell>
        </row>
        <row r="25667">
          <cell r="A25667" t="str">
            <v>POR.SIM.TRO .IN</v>
          </cell>
          <cell r="B25667" t="str">
            <v>53101-0620</v>
          </cell>
          <cell r="C25667" t="str">
            <v>53100620</v>
          </cell>
        </row>
        <row r="25668">
          <cell r="A25668" t="str">
            <v>POS.CIO.ADOR.DE</v>
          </cell>
          <cell r="B25668" t="str">
            <v>53201-0440</v>
          </cell>
          <cell r="C25668" t="str">
            <v>53200440</v>
          </cell>
        </row>
        <row r="25669">
          <cell r="A25669" t="str">
            <v>POS.CON.ZOL .ED</v>
          </cell>
          <cell r="B25669" t="str">
            <v>25301-3269</v>
          </cell>
          <cell r="C25669" t="str">
            <v>25303269</v>
          </cell>
        </row>
        <row r="25670">
          <cell r="A25670" t="str">
            <v>POS.E G.RATO.IO</v>
          </cell>
          <cell r="B25670" t="str">
            <v>51901-0221</v>
          </cell>
          <cell r="C25670" t="str">
            <v>51900221</v>
          </cell>
        </row>
        <row r="25671">
          <cell r="A25671" t="str">
            <v>POS.ES .ARA .EL</v>
          </cell>
          <cell r="B25671" t="str">
            <v>24401-0048</v>
          </cell>
          <cell r="C25671" t="str">
            <v>24400048</v>
          </cell>
        </row>
        <row r="25672">
          <cell r="A25672" t="str">
            <v>POS.ES .ARA .ER</v>
          </cell>
          <cell r="B25672" t="str">
            <v>24401-0047</v>
          </cell>
          <cell r="C25672" t="str">
            <v>24400047</v>
          </cell>
        </row>
        <row r="25673">
          <cell r="A25673" t="str">
            <v>POS.ES .DEPO.TI</v>
          </cell>
          <cell r="B25673" t="str">
            <v>27301-0118</v>
          </cell>
          <cell r="C25673" t="str">
            <v>27300118</v>
          </cell>
        </row>
        <row r="25674">
          <cell r="A25674" t="str">
            <v>POS.ES .E AL.MI</v>
          </cell>
          <cell r="B25674" t="str">
            <v>21101-0179</v>
          </cell>
          <cell r="C25674" t="str">
            <v>21100179</v>
          </cell>
        </row>
        <row r="25675">
          <cell r="A25675" t="str">
            <v>POS.ES .E CO.CR</v>
          </cell>
          <cell r="B25675" t="str">
            <v>24201-0025</v>
          </cell>
          <cell r="C25675" t="str">
            <v>24200025</v>
          </cell>
        </row>
        <row r="25676">
          <cell r="A25676" t="str">
            <v>POS.ES .E MA.ER</v>
          </cell>
          <cell r="B25676" t="str">
            <v>24401-0045</v>
          </cell>
          <cell r="C25676" t="str">
            <v>24400045</v>
          </cell>
        </row>
        <row r="25677">
          <cell r="A25677" t="str">
            <v>POS.ES .E MA.ER</v>
          </cell>
          <cell r="B25677" t="str">
            <v>24401-0046</v>
          </cell>
          <cell r="C25677" t="str">
            <v>24400046</v>
          </cell>
        </row>
        <row r="25678">
          <cell r="A25678" t="str">
            <v>POS.ES .ESTA.TE</v>
          </cell>
          <cell r="B25678" t="str">
            <v>56701-0107</v>
          </cell>
          <cell r="C25678" t="str">
            <v>56700107</v>
          </cell>
        </row>
        <row r="25679">
          <cell r="A25679" t="str">
            <v>POS.ES .ETAL.CO</v>
          </cell>
          <cell r="B25679" t="str">
            <v>24701-0092</v>
          </cell>
          <cell r="C25679" t="str">
            <v>24700092</v>
          </cell>
        </row>
        <row r="25680">
          <cell r="A25680" t="str">
            <v>POS.RES.EN P.LV</v>
          </cell>
          <cell r="B25680" t="str">
            <v>23801-0124</v>
          </cell>
          <cell r="C25680" t="str">
            <v>23800124</v>
          </cell>
        </row>
        <row r="25681">
          <cell r="A25681" t="str">
            <v>POT.NCI.METR. (</v>
          </cell>
          <cell r="B25681" t="str">
            <v>53101-0489</v>
          </cell>
          <cell r="C25681" t="str">
            <v>53100489</v>
          </cell>
        </row>
        <row r="25682">
          <cell r="A25682" t="str">
            <v>POT.NCI.METR. (</v>
          </cell>
          <cell r="B25682" t="str">
            <v>56601-0110</v>
          </cell>
          <cell r="C25682" t="str">
            <v>56600110</v>
          </cell>
        </row>
        <row r="25683">
          <cell r="A25683" t="str">
            <v>POT.SIO.(MIN.RA</v>
          </cell>
          <cell r="B25683" t="str">
            <v>24101-0135</v>
          </cell>
          <cell r="C25683" t="str">
            <v>24100135</v>
          </cell>
        </row>
        <row r="25684">
          <cell r="A25684" t="str">
            <v xml:space="preserve">POZ. DE.VISI.A </v>
          </cell>
          <cell r="B25684" t="str">
            <v>24201-0034</v>
          </cell>
          <cell r="C25684" t="str">
            <v>24200034</v>
          </cell>
        </row>
        <row r="25685">
          <cell r="A25685" t="str">
            <v>PRA.AST.NA 2. M</v>
          </cell>
          <cell r="B25685" t="str">
            <v>25301-3651</v>
          </cell>
          <cell r="C25685" t="str">
            <v>25303651</v>
          </cell>
        </row>
        <row r="25686">
          <cell r="A25686" t="str">
            <v>PRA.EOD.MIO .MI</v>
          </cell>
          <cell r="B25686" t="str">
            <v>24101-0136</v>
          </cell>
          <cell r="C25686" t="str">
            <v>24100136</v>
          </cell>
        </row>
        <row r="25687">
          <cell r="A25687" t="str">
            <v>PRA.IPE.OL D.CL</v>
          </cell>
          <cell r="B25687" t="str">
            <v>25301-4363</v>
          </cell>
          <cell r="C25687" t="str">
            <v>25304363</v>
          </cell>
        </row>
        <row r="25688">
          <cell r="A25688" t="str">
            <v>PRA.IPE.OL D.CL</v>
          </cell>
          <cell r="B25688" t="str">
            <v>25301-4364</v>
          </cell>
          <cell r="C25688" t="str">
            <v>25304364</v>
          </cell>
        </row>
        <row r="25689">
          <cell r="A25689" t="str">
            <v>PRA.IPE.OL D.CL</v>
          </cell>
          <cell r="B25689" t="str">
            <v>25301-4365</v>
          </cell>
          <cell r="C25689" t="str">
            <v>25304365</v>
          </cell>
        </row>
        <row r="25690">
          <cell r="A25690" t="str">
            <v>PRA.IPE.OLE/.IH</v>
          </cell>
          <cell r="B25690" t="str">
            <v>25301-3650</v>
          </cell>
          <cell r="C25690" t="str">
            <v>25303650</v>
          </cell>
        </row>
        <row r="25691">
          <cell r="A25691" t="str">
            <v>PRE.ABA.INA..CÁ</v>
          </cell>
          <cell r="B25691" t="str">
            <v>25301-4362</v>
          </cell>
          <cell r="C25691" t="str">
            <v>25304362</v>
          </cell>
        </row>
        <row r="25692">
          <cell r="A25692" t="str">
            <v>PRE.ALE.TADO.ES</v>
          </cell>
          <cell r="B25692" t="str">
            <v>56201-0348</v>
          </cell>
          <cell r="C25692" t="str">
            <v>56200348</v>
          </cell>
        </row>
        <row r="25693">
          <cell r="A25693" t="str">
            <v>PRE.ARA.OS P.RA</v>
          </cell>
          <cell r="B25693" t="str">
            <v>23801-0183</v>
          </cell>
          <cell r="C25693" t="str">
            <v>23800183</v>
          </cell>
        </row>
        <row r="25694">
          <cell r="A25694" t="str">
            <v>PRE.AVA.OR.</v>
          </cell>
          <cell r="B25694" t="str">
            <v>25401-0591</v>
          </cell>
          <cell r="C25694" t="str">
            <v>25400591</v>
          </cell>
        </row>
        <row r="25695">
          <cell r="A25695" t="str">
            <v>PRE.DED.R O .AM</v>
          </cell>
          <cell r="B25695" t="str">
            <v>27101-0122</v>
          </cell>
          <cell r="C25695" t="str">
            <v>27100122</v>
          </cell>
        </row>
        <row r="25696">
          <cell r="A25696" t="str">
            <v>PRE.ENT.R PE.FO</v>
          </cell>
          <cell r="B25696" t="str">
            <v>56201-0359</v>
          </cell>
          <cell r="C25696" t="str">
            <v>56200359</v>
          </cell>
        </row>
        <row r="25697">
          <cell r="A25697" t="str">
            <v>PRE.ERV.TIVO. D</v>
          </cell>
          <cell r="B25697" t="str">
            <v>25401-0418</v>
          </cell>
          <cell r="C25697" t="str">
            <v>25400418</v>
          </cell>
        </row>
        <row r="25698">
          <cell r="A25698" t="str">
            <v>PRE.ERV.TIVO.(P</v>
          </cell>
          <cell r="B25698" t="str">
            <v>23801-0209</v>
          </cell>
          <cell r="C25698" t="str">
            <v>23800209</v>
          </cell>
        </row>
        <row r="25699">
          <cell r="A25699" t="str">
            <v>PRE.IOS. EST.MU</v>
          </cell>
          <cell r="B25699" t="str">
            <v>44104-0001</v>
          </cell>
          <cell r="C25699" t="str">
            <v>44104001</v>
          </cell>
        </row>
        <row r="25700">
          <cell r="A25700" t="str">
            <v>PRE.OMA.ID. .ED</v>
          </cell>
          <cell r="B25700" t="str">
            <v>25301-4498</v>
          </cell>
          <cell r="C25700" t="str">
            <v>25304498</v>
          </cell>
        </row>
        <row r="25701">
          <cell r="A25701" t="str">
            <v>PRE.SA .ANUA. C</v>
          </cell>
          <cell r="B25701" t="str">
            <v>29101-0244</v>
          </cell>
          <cell r="C25701" t="str">
            <v>29100244</v>
          </cell>
        </row>
        <row r="25702">
          <cell r="A25702" t="str">
            <v>PRE.SA .ANUA. C</v>
          </cell>
          <cell r="B25702" t="str">
            <v>56701-0110</v>
          </cell>
          <cell r="C25702" t="str">
            <v>56700110</v>
          </cell>
        </row>
        <row r="25703">
          <cell r="A25703" t="str">
            <v>PRE.SA .ANUA. E</v>
          </cell>
          <cell r="B25703" t="str">
            <v>56701-0111</v>
          </cell>
          <cell r="C25703" t="str">
            <v>56700111</v>
          </cell>
        </row>
        <row r="25704">
          <cell r="A25704" t="str">
            <v>PRE.SA .ANUA. E</v>
          </cell>
          <cell r="B25704" t="str">
            <v>56701-0112</v>
          </cell>
          <cell r="C25704" t="str">
            <v>56700112</v>
          </cell>
        </row>
        <row r="25705">
          <cell r="A25705" t="str">
            <v>PRE.SA .ANUA. M</v>
          </cell>
          <cell r="B25705" t="str">
            <v>53101-0677</v>
          </cell>
          <cell r="C25705" t="str">
            <v>53100677</v>
          </cell>
        </row>
        <row r="25706">
          <cell r="A25706" t="str">
            <v>PRE.SA .ANUA. P</v>
          </cell>
          <cell r="B25706" t="str">
            <v>56701-0113</v>
          </cell>
          <cell r="C25706" t="str">
            <v>56700113</v>
          </cell>
        </row>
        <row r="25707">
          <cell r="A25707" t="str">
            <v>PRE.SA .ANUA. S</v>
          </cell>
          <cell r="B25707" t="str">
            <v>56701-0114</v>
          </cell>
          <cell r="C25707" t="str">
            <v>56700114</v>
          </cell>
        </row>
        <row r="25708">
          <cell r="A25708" t="str">
            <v>PRE.SA .ANUA. T</v>
          </cell>
          <cell r="B25708" t="str">
            <v>56701-0115</v>
          </cell>
          <cell r="C25708" t="str">
            <v>56700115</v>
          </cell>
        </row>
        <row r="25709">
          <cell r="A25709" t="str">
            <v>PRE.SA .ANUA. V</v>
          </cell>
          <cell r="B25709" t="str">
            <v>56701-0116</v>
          </cell>
          <cell r="C25709" t="str">
            <v>56700116</v>
          </cell>
        </row>
        <row r="25710">
          <cell r="A25710" t="str">
            <v>PRE.SA .APAS.</v>
          </cell>
          <cell r="B25710" t="str">
            <v>51901-0222</v>
          </cell>
          <cell r="C25710" t="str">
            <v>51900222</v>
          </cell>
        </row>
        <row r="25711">
          <cell r="A25711" t="str">
            <v>PRE.SA .ARA .NS</v>
          </cell>
          <cell r="B25711" t="str">
            <v>51301-0225</v>
          </cell>
          <cell r="C25711" t="str">
            <v>51300225</v>
          </cell>
        </row>
        <row r="25712">
          <cell r="A25712" t="str">
            <v>PRE.SA .ARPI.TE</v>
          </cell>
          <cell r="B25712" t="str">
            <v>56701-0108</v>
          </cell>
          <cell r="C25712" t="str">
            <v>56700108</v>
          </cell>
        </row>
        <row r="25713">
          <cell r="A25713" t="str">
            <v>PRE.SA .LECT.OH</v>
          </cell>
          <cell r="B25713" t="str">
            <v>56701-0109</v>
          </cell>
          <cell r="C25713" t="str">
            <v>56700109</v>
          </cell>
        </row>
        <row r="25714">
          <cell r="A25714" t="str">
            <v>PRE.SA .NCUA.ER</v>
          </cell>
          <cell r="B25714" t="str">
            <v>56201-0350</v>
          </cell>
          <cell r="C25714" t="str">
            <v>56200350</v>
          </cell>
        </row>
        <row r="25715">
          <cell r="A25715" t="str">
            <v xml:space="preserve">PRE.SA .ORDA.A </v>
          </cell>
          <cell r="B25715" t="str">
            <v>56701-0117</v>
          </cell>
          <cell r="C25715" t="str">
            <v>56700117</v>
          </cell>
        </row>
        <row r="25716">
          <cell r="A25716" t="str">
            <v>PRE.SA .OTOM.NT</v>
          </cell>
          <cell r="B25716" t="str">
            <v>52901-0019</v>
          </cell>
          <cell r="C25716" t="str">
            <v>52900019</v>
          </cell>
        </row>
        <row r="25717">
          <cell r="A25717" t="str">
            <v>PRE.SA .PARA.MA</v>
          </cell>
          <cell r="B25717" t="str">
            <v>56201-0349</v>
          </cell>
          <cell r="C25717" t="str">
            <v>56200349</v>
          </cell>
        </row>
        <row r="25718">
          <cell r="A25718" t="str">
            <v>PRE.SAD.R TR.NS</v>
          </cell>
          <cell r="B25718" t="str">
            <v>21201-0023</v>
          </cell>
          <cell r="C25718" t="str">
            <v>21200023</v>
          </cell>
        </row>
        <row r="25719">
          <cell r="A25719" t="str">
            <v>PRE.SAD.RA C.DE</v>
          </cell>
          <cell r="B25719" t="str">
            <v>56201-0351</v>
          </cell>
          <cell r="C25719" t="str">
            <v>56200351</v>
          </cell>
        </row>
        <row r="25720">
          <cell r="A25720" t="str">
            <v>PRE.SAD.RA C.MP</v>
          </cell>
          <cell r="B25720" t="str">
            <v>56301-0106</v>
          </cell>
          <cell r="C25720" t="str">
            <v>56300106</v>
          </cell>
        </row>
        <row r="25721">
          <cell r="A25721" t="str">
            <v>PRE.SAD.RA C.NT</v>
          </cell>
          <cell r="B25721" t="str">
            <v>56201-0352</v>
          </cell>
          <cell r="C25721" t="str">
            <v>56200352</v>
          </cell>
        </row>
        <row r="25722">
          <cell r="A25722" t="str">
            <v>PRE.SAD.RA E.CU</v>
          </cell>
          <cell r="B25722" t="str">
            <v>56201-0353</v>
          </cell>
          <cell r="C25722" t="str">
            <v>56200353</v>
          </cell>
        </row>
        <row r="25723">
          <cell r="A25723" t="str">
            <v>PRE.SAD.RA F.RR</v>
          </cell>
          <cell r="B25723" t="str">
            <v>56101-0043</v>
          </cell>
          <cell r="C25723" t="str">
            <v>56100043</v>
          </cell>
        </row>
        <row r="25724">
          <cell r="A25724" t="str">
            <v>PRE.SAD.RA G.RA</v>
          </cell>
          <cell r="B25724" t="str">
            <v>56201-0354</v>
          </cell>
          <cell r="C25724" t="str">
            <v>56200354</v>
          </cell>
        </row>
        <row r="25725">
          <cell r="A25725" t="str">
            <v>PRE.SAD.RA H.DR</v>
          </cell>
          <cell r="B25725" t="str">
            <v>56201-0355</v>
          </cell>
          <cell r="C25725" t="str">
            <v>56200355</v>
          </cell>
        </row>
        <row r="25726">
          <cell r="A25726" t="str">
            <v>PRE.SAD.RA L.BO</v>
          </cell>
          <cell r="B25726" t="str">
            <v>56201-0356</v>
          </cell>
          <cell r="C25726" t="str">
            <v>56200356</v>
          </cell>
        </row>
        <row r="25727">
          <cell r="A25727" t="str">
            <v>PRE.SAD.RA M.NT</v>
          </cell>
          <cell r="B25727" t="str">
            <v>56201-0357</v>
          </cell>
          <cell r="C25727" t="str">
            <v>56200357</v>
          </cell>
        </row>
        <row r="25728">
          <cell r="A25728" t="str">
            <v>PRE.SAD.RA T.BO</v>
          </cell>
          <cell r="B25728" t="str">
            <v>56201-0358</v>
          </cell>
          <cell r="C25728" t="str">
            <v>56200358</v>
          </cell>
        </row>
        <row r="25729">
          <cell r="A25729" t="str">
            <v>PRE.URI.ADOR.(A</v>
          </cell>
          <cell r="B25729" t="str">
            <v>53101-0490</v>
          </cell>
          <cell r="C25729" t="str">
            <v>53100490</v>
          </cell>
        </row>
        <row r="25730">
          <cell r="A25730" t="str">
            <v>PRI.ER . PRA.ME</v>
          </cell>
          <cell r="B25730" t="str">
            <v>24901-0059</v>
          </cell>
          <cell r="C25730" t="str">
            <v>24900059</v>
          </cell>
        </row>
        <row r="25731">
          <cell r="A25731" t="str">
            <v>PRI.ION.ROS.</v>
          </cell>
          <cell r="B25731" t="str">
            <v>24701-0173</v>
          </cell>
          <cell r="C25731" t="str">
            <v>24700173</v>
          </cell>
        </row>
        <row r="25732">
          <cell r="A25732" t="str">
            <v>PRI.MA .ALLA.OR</v>
          </cell>
          <cell r="B25732" t="str">
            <v>56301-0107</v>
          </cell>
          <cell r="C25732" t="str">
            <v>56300107</v>
          </cell>
        </row>
        <row r="25733">
          <cell r="A25733" t="str">
            <v>PRI.MA .EFLE.IO</v>
          </cell>
          <cell r="B25733" t="str">
            <v>25501-0036</v>
          </cell>
          <cell r="C25733" t="str">
            <v>25500036</v>
          </cell>
        </row>
        <row r="25734">
          <cell r="A25734" t="str">
            <v>PRI.MA .OLAR.SE</v>
          </cell>
          <cell r="B25734" t="str">
            <v>56501-0145</v>
          </cell>
          <cell r="C25734" t="str">
            <v>56500145</v>
          </cell>
        </row>
        <row r="25735">
          <cell r="A25735" t="str">
            <v>PRI.MA .OPOG.AF</v>
          </cell>
          <cell r="B25735" t="str">
            <v>29901-0060</v>
          </cell>
          <cell r="C25735" t="str">
            <v>29900060</v>
          </cell>
        </row>
        <row r="25736">
          <cell r="A25736" t="str">
            <v>PRO.ADO. AMP.RA</v>
          </cell>
          <cell r="B25736" t="str">
            <v>56601-0111</v>
          </cell>
          <cell r="C25736" t="str">
            <v>56600111</v>
          </cell>
        </row>
        <row r="25737">
          <cell r="A25737" t="str">
            <v>PRO.ADO. ANG.LO</v>
          </cell>
          <cell r="B25737" t="str">
            <v>53101-1018</v>
          </cell>
          <cell r="C25737" t="str">
            <v>53101018</v>
          </cell>
        </row>
        <row r="25738">
          <cell r="A25738" t="str">
            <v>PRO.ADO. ARM.DU</v>
          </cell>
          <cell r="B25738" t="str">
            <v>56601-0112</v>
          </cell>
          <cell r="C25738" t="str">
            <v>56600112</v>
          </cell>
        </row>
        <row r="25739">
          <cell r="A25739" t="str">
            <v>PRO.ADO. BAT.RI</v>
          </cell>
          <cell r="B25739" t="str">
            <v>56601-0113</v>
          </cell>
          <cell r="C25739" t="str">
            <v>56600113</v>
          </cell>
        </row>
        <row r="25740">
          <cell r="A25740" t="str">
            <v>PRO.ADO. BOB.NA</v>
          </cell>
          <cell r="B25740" t="str">
            <v>56601-0114</v>
          </cell>
          <cell r="C25740" t="str">
            <v>56600114</v>
          </cell>
        </row>
        <row r="25741">
          <cell r="A25741" t="str">
            <v>PRO.ADO. BUL.OS</v>
          </cell>
          <cell r="B25741" t="str">
            <v>56601-0115</v>
          </cell>
          <cell r="C25741" t="str">
            <v>56600115</v>
          </cell>
        </row>
        <row r="25742">
          <cell r="A25742" t="str">
            <v xml:space="preserve">PRO.ADO. CLO.O </v>
          </cell>
          <cell r="B25742" t="str">
            <v>53101-0555</v>
          </cell>
          <cell r="C25742" t="str">
            <v>53100555</v>
          </cell>
        </row>
        <row r="25743">
          <cell r="A25743" t="str">
            <v>PRO.ADO. DE .AB</v>
          </cell>
          <cell r="B25743" t="str">
            <v>29401-0038</v>
          </cell>
          <cell r="C25743" t="str">
            <v>29400038</v>
          </cell>
        </row>
        <row r="25744">
          <cell r="A25744" t="str">
            <v>PRO.ADO. DE .AB</v>
          </cell>
          <cell r="B25744" t="str">
            <v>56501-0146</v>
          </cell>
          <cell r="C25744" t="str">
            <v>56500146</v>
          </cell>
        </row>
        <row r="25745">
          <cell r="A25745" t="str">
            <v>PRO.ADO. DE .AB</v>
          </cell>
          <cell r="B25745" t="str">
            <v>56501-0147</v>
          </cell>
          <cell r="C25745" t="str">
            <v>56500147</v>
          </cell>
        </row>
        <row r="25746">
          <cell r="A25746" t="str">
            <v>PRO.ADO. DE .AC</v>
          </cell>
          <cell r="B25746" t="str">
            <v>56601-0116</v>
          </cell>
          <cell r="C25746" t="str">
            <v>56600116</v>
          </cell>
        </row>
        <row r="25747">
          <cell r="A25747" t="str">
            <v>PRO.ADO. DE .AL</v>
          </cell>
          <cell r="B25747" t="str">
            <v>27101-0123</v>
          </cell>
          <cell r="C25747" t="str">
            <v>27100123</v>
          </cell>
        </row>
        <row r="25748">
          <cell r="A25748" t="str">
            <v>PRO.ADO. DE .AS</v>
          </cell>
          <cell r="B25748" t="str">
            <v>53101-0642</v>
          </cell>
          <cell r="C25748" t="str">
            <v>53100642</v>
          </cell>
        </row>
        <row r="25749">
          <cell r="A25749" t="str">
            <v>PRO.ADO. DE .AT</v>
          </cell>
          <cell r="B25749" t="str">
            <v>24601-0163</v>
          </cell>
          <cell r="C25749" t="str">
            <v>24600163</v>
          </cell>
        </row>
        <row r="25750">
          <cell r="A25750" t="str">
            <v>PRO.ADO. DE .OL</v>
          </cell>
          <cell r="B25750" t="str">
            <v>53101-0524</v>
          </cell>
          <cell r="C25750" t="str">
            <v>53100524</v>
          </cell>
        </row>
        <row r="25751">
          <cell r="A25751" t="str">
            <v>PRO.ADO. DE .UR</v>
          </cell>
          <cell r="B25751" t="str">
            <v>29501-0021</v>
          </cell>
          <cell r="C25751" t="str">
            <v>29500021</v>
          </cell>
        </row>
        <row r="25752">
          <cell r="A25752" t="str">
            <v xml:space="preserve">PRO.ADO. GAS.S </v>
          </cell>
          <cell r="B25752" t="str">
            <v>53101-0556</v>
          </cell>
          <cell r="C25752" t="str">
            <v>53100556</v>
          </cell>
        </row>
        <row r="25753">
          <cell r="A25753" t="str">
            <v>PRO.ADO. HID.AU</v>
          </cell>
          <cell r="B25753" t="str">
            <v>56201-0360</v>
          </cell>
          <cell r="C25753" t="str">
            <v>56200360</v>
          </cell>
        </row>
        <row r="25754">
          <cell r="A25754" t="str">
            <v xml:space="preserve">PRO.ADO. LOD.S </v>
          </cell>
          <cell r="B25754" t="str">
            <v>53101-0833</v>
          </cell>
          <cell r="C25754" t="str">
            <v>53100833</v>
          </cell>
        </row>
        <row r="25755">
          <cell r="A25755" t="str">
            <v>PRO.ADO. MAN.ME</v>
          </cell>
          <cell r="B25755" t="str">
            <v>53101-0491</v>
          </cell>
          <cell r="C25755" t="str">
            <v>53100491</v>
          </cell>
        </row>
        <row r="25756">
          <cell r="A25756" t="str">
            <v>PRO.ADO. MED.DO</v>
          </cell>
          <cell r="B25756" t="str">
            <v>53101-0492</v>
          </cell>
          <cell r="C25756" t="str">
            <v>53100492</v>
          </cell>
        </row>
        <row r="25757">
          <cell r="A25757" t="str">
            <v>PRO.ADO. REL.CI</v>
          </cell>
          <cell r="B25757" t="str">
            <v>56601-0117</v>
          </cell>
          <cell r="C25757" t="str">
            <v>56600117</v>
          </cell>
        </row>
        <row r="25758">
          <cell r="A25758" t="str">
            <v>PRO.ADO. RES.ST</v>
          </cell>
          <cell r="B25758" t="str">
            <v>56601-0118</v>
          </cell>
          <cell r="C25758" t="str">
            <v>56600118</v>
          </cell>
        </row>
        <row r="25759">
          <cell r="A25759" t="str">
            <v>PRO.ADO. TOB.RA</v>
          </cell>
          <cell r="B25759" t="str">
            <v>53101-0493</v>
          </cell>
          <cell r="C25759" t="str">
            <v>53100493</v>
          </cell>
        </row>
        <row r="25760">
          <cell r="A25760" t="str">
            <v>PRO.ADO. VOL.AJ</v>
          </cell>
          <cell r="B25760" t="str">
            <v>56601-0119</v>
          </cell>
          <cell r="C25760" t="str">
            <v>56600119</v>
          </cell>
        </row>
        <row r="25761">
          <cell r="A25761" t="str">
            <v>PRO.ECT.L VA.IO</v>
          </cell>
          <cell r="B25761" t="str">
            <v>28201-0032</v>
          </cell>
          <cell r="C25761" t="str">
            <v>28200032</v>
          </cell>
        </row>
        <row r="25762">
          <cell r="A25762" t="str">
            <v>PRO.ECT.R / .IM</v>
          </cell>
          <cell r="B25762" t="str">
            <v>29601-0291</v>
          </cell>
          <cell r="C25762" t="str">
            <v>29600291</v>
          </cell>
        </row>
        <row r="25763">
          <cell r="A25763" t="str">
            <v>PRO.ECT.R / .LO</v>
          </cell>
          <cell r="B25763" t="str">
            <v>25301-4429</v>
          </cell>
          <cell r="C25763" t="str">
            <v>25304429</v>
          </cell>
        </row>
        <row r="25764">
          <cell r="A25764" t="str">
            <v xml:space="preserve">PRO.ECT.R CA.A </v>
          </cell>
          <cell r="B25764" t="str">
            <v>25401-0419</v>
          </cell>
          <cell r="C25764" t="str">
            <v>25400419</v>
          </cell>
        </row>
        <row r="25765">
          <cell r="A25765" t="str">
            <v>PRO.ECT.R CH.QU</v>
          </cell>
          <cell r="B25765" t="str">
            <v>21101-0180</v>
          </cell>
          <cell r="C25765" t="str">
            <v>21100180</v>
          </cell>
        </row>
        <row r="25766">
          <cell r="A25766" t="str">
            <v>PRO.ECT.R CI.EM</v>
          </cell>
          <cell r="B25766" t="str">
            <v>52101-0017</v>
          </cell>
          <cell r="C25766" t="str">
            <v>52100017</v>
          </cell>
        </row>
        <row r="25767">
          <cell r="A25767" t="str">
            <v>PRO.ECT.R CI.EM</v>
          </cell>
          <cell r="B25767" t="str">
            <v>52101-0018</v>
          </cell>
          <cell r="C25767" t="str">
            <v>52100018</v>
          </cell>
        </row>
        <row r="25768">
          <cell r="A25768" t="str">
            <v>PRO.ECT.R CU.RP</v>
          </cell>
          <cell r="B25768" t="str">
            <v>52101-0019</v>
          </cell>
          <cell r="C25768" t="str">
            <v>52100019</v>
          </cell>
        </row>
        <row r="25769">
          <cell r="A25769" t="str">
            <v>PRO.ECT.R DE.CA</v>
          </cell>
          <cell r="B25769" t="str">
            <v>24601-0068</v>
          </cell>
          <cell r="C25769" t="str">
            <v>24600068</v>
          </cell>
        </row>
        <row r="25770">
          <cell r="A25770" t="str">
            <v>PRO.ECT.R DE.LI</v>
          </cell>
          <cell r="B25770" t="str">
            <v>56501-0151</v>
          </cell>
          <cell r="C25770" t="str">
            <v>56500151</v>
          </cell>
        </row>
        <row r="25771">
          <cell r="A25771" t="str">
            <v>PRO.ECT.R DE.PA</v>
          </cell>
          <cell r="B25771" t="str">
            <v>29401-0056</v>
          </cell>
          <cell r="C25771" t="str">
            <v>29400056</v>
          </cell>
        </row>
        <row r="25772">
          <cell r="A25772" t="str">
            <v>PRO.ECT.R DE.PE</v>
          </cell>
          <cell r="B25772" t="str">
            <v>53101-0557</v>
          </cell>
          <cell r="C25772" t="str">
            <v>53100557</v>
          </cell>
        </row>
        <row r="25773">
          <cell r="A25773" t="str">
            <v>PRO.ECT.R DE.PL</v>
          </cell>
          <cell r="B25773" t="str">
            <v>21101-0261</v>
          </cell>
          <cell r="C25773" t="str">
            <v>21100261</v>
          </cell>
        </row>
        <row r="25774">
          <cell r="A25774" t="str">
            <v>PRO.ECT.R FA.IA</v>
          </cell>
          <cell r="B25774" t="str">
            <v>15401-0031</v>
          </cell>
          <cell r="C25774" t="str">
            <v>15400031</v>
          </cell>
        </row>
        <row r="25775">
          <cell r="A25775" t="str">
            <v>PRO.ECT.R FA.IA</v>
          </cell>
          <cell r="B25775" t="str">
            <v>27201-0027</v>
          </cell>
          <cell r="C25775" t="str">
            <v>27200027</v>
          </cell>
        </row>
        <row r="25776">
          <cell r="A25776" t="str">
            <v>PRO.ECT.R MU.TI</v>
          </cell>
          <cell r="B25776" t="str">
            <v>52101-0020</v>
          </cell>
          <cell r="C25776" t="str">
            <v>52100020</v>
          </cell>
        </row>
        <row r="25777">
          <cell r="A25777" t="str">
            <v xml:space="preserve">PRO.ECT.R PA.A </v>
          </cell>
          <cell r="B25777" t="str">
            <v>24601-0154</v>
          </cell>
          <cell r="C25777" t="str">
            <v>24600154</v>
          </cell>
        </row>
        <row r="25778">
          <cell r="A25778" t="str">
            <v>PRO.ECT.R PU.PA</v>
          </cell>
          <cell r="B25778" t="str">
            <v>25401-0420</v>
          </cell>
          <cell r="C25778" t="str">
            <v>25400420</v>
          </cell>
        </row>
        <row r="25779">
          <cell r="A25779" t="str">
            <v>PRO.ECT.R TR.NS</v>
          </cell>
          <cell r="B25779" t="str">
            <v>52101-0021</v>
          </cell>
          <cell r="C25779" t="str">
            <v>52100021</v>
          </cell>
        </row>
        <row r="25780">
          <cell r="A25780" t="str">
            <v>PRO.ECT.R TU.UL</v>
          </cell>
          <cell r="B25780" t="str">
            <v>25601-0001</v>
          </cell>
          <cell r="C25780" t="str">
            <v>25600001</v>
          </cell>
        </row>
        <row r="25781">
          <cell r="A25781" t="str">
            <v>PRO.ECT.RES .AR</v>
          </cell>
          <cell r="B25781" t="str">
            <v>29501-0006</v>
          </cell>
          <cell r="C25781" t="str">
            <v>29500006</v>
          </cell>
        </row>
        <row r="25782">
          <cell r="A25782" t="str">
            <v>PRO.ECT.RES .FT</v>
          </cell>
          <cell r="B25782" t="str">
            <v>53101-0280</v>
          </cell>
          <cell r="C25782" t="str">
            <v>53100280</v>
          </cell>
        </row>
        <row r="25783">
          <cell r="A25783" t="str">
            <v xml:space="preserve">PRO.ECT.S PA.A </v>
          </cell>
          <cell r="B25783" t="str">
            <v>33902-0001</v>
          </cell>
          <cell r="C25783" t="str">
            <v>33902001</v>
          </cell>
        </row>
        <row r="25784">
          <cell r="A25784" t="str">
            <v xml:space="preserve">PRO.ESA.OR (.Q </v>
          </cell>
          <cell r="B25784" t="str">
            <v>29401-0076</v>
          </cell>
          <cell r="C25784" t="str">
            <v>29400076</v>
          </cell>
        </row>
        <row r="25785">
          <cell r="A25785" t="str">
            <v>PRO.ESA.OR C.LO</v>
          </cell>
          <cell r="B25785" t="str">
            <v>52301-0057</v>
          </cell>
          <cell r="C25785" t="str">
            <v>52300057</v>
          </cell>
        </row>
        <row r="25786">
          <cell r="A25786" t="str">
            <v>PRO.ESA.OR D. A</v>
          </cell>
          <cell r="B25786" t="str">
            <v>22301-0101</v>
          </cell>
          <cell r="C25786" t="str">
            <v>22300101</v>
          </cell>
        </row>
        <row r="25787">
          <cell r="A25787" t="str">
            <v>PRO.ESA.OR D. D</v>
          </cell>
          <cell r="B25787" t="str">
            <v>53101-0278</v>
          </cell>
          <cell r="C25787" t="str">
            <v>53100278</v>
          </cell>
        </row>
        <row r="25788">
          <cell r="A25788" t="str">
            <v>PRO.ESA.OR D. S</v>
          </cell>
          <cell r="B25788" t="str">
            <v>39401-0001</v>
          </cell>
          <cell r="C25788" t="str">
            <v>39400001</v>
          </cell>
        </row>
        <row r="25789">
          <cell r="A25789" t="str">
            <v>PRO.ESA.OR D. T</v>
          </cell>
          <cell r="B25789" t="str">
            <v>53101-1058</v>
          </cell>
          <cell r="C25789" t="str">
            <v>53101058</v>
          </cell>
        </row>
        <row r="25790">
          <cell r="A25790" t="str">
            <v>PRO.ESA.OR D. V</v>
          </cell>
          <cell r="B25790" t="str">
            <v>56501-0148</v>
          </cell>
          <cell r="C25790" t="str">
            <v>56500148</v>
          </cell>
        </row>
        <row r="25791">
          <cell r="A25791" t="str">
            <v>PRO.ESA.OR D.GI</v>
          </cell>
          <cell r="B25791" t="str">
            <v>53101-0678</v>
          </cell>
          <cell r="C25791" t="str">
            <v>53100678</v>
          </cell>
        </row>
        <row r="25792">
          <cell r="A25792" t="str">
            <v>PRO.ESA.OR H.TE</v>
          </cell>
          <cell r="B25792" t="str">
            <v>56501-0149</v>
          </cell>
          <cell r="C25792" t="str">
            <v>56500149</v>
          </cell>
        </row>
        <row r="25793">
          <cell r="A25793" t="str">
            <v>PRO.ESA.OR M.LT</v>
          </cell>
          <cell r="B25793" t="str">
            <v>51901-0282</v>
          </cell>
          <cell r="C25793" t="str">
            <v>51900282</v>
          </cell>
        </row>
        <row r="25794">
          <cell r="A25794" t="str">
            <v>PRO.ESA.OR P.RI</v>
          </cell>
          <cell r="B25794" t="str">
            <v>56501-0150</v>
          </cell>
          <cell r="C25794" t="str">
            <v>56500150</v>
          </cell>
        </row>
        <row r="25795">
          <cell r="A25795" t="str">
            <v>PRO.ESA.ORA .ET</v>
          </cell>
          <cell r="B25795" t="str">
            <v>56201-0362</v>
          </cell>
          <cell r="C25795" t="str">
            <v>56200362</v>
          </cell>
        </row>
        <row r="25796">
          <cell r="A25796" t="str">
            <v>PRO.ESA.ORA .IB</v>
          </cell>
          <cell r="B25796" t="str">
            <v>56201-0361</v>
          </cell>
          <cell r="C25796" t="str">
            <v>56200361</v>
          </cell>
        </row>
        <row r="25797">
          <cell r="A25797" t="str">
            <v>PRO.ESA.ORA .MP</v>
          </cell>
          <cell r="B25797" t="str">
            <v>52301-0058</v>
          </cell>
          <cell r="C25797" t="str">
            <v>52300058</v>
          </cell>
        </row>
        <row r="25798">
          <cell r="A25798" t="str">
            <v>PRO.ESA.ORA .UI</v>
          </cell>
          <cell r="B25798" t="str">
            <v>56201-0363</v>
          </cell>
          <cell r="C25798" t="str">
            <v>56200363</v>
          </cell>
        </row>
        <row r="25799">
          <cell r="A25799" t="str">
            <v>PRÓ.ESI. DE .AB</v>
          </cell>
          <cell r="B25799" t="str">
            <v>25401-8776</v>
          </cell>
          <cell r="C25799" t="str">
            <v>25408776</v>
          </cell>
        </row>
        <row r="25800">
          <cell r="A25800" t="str">
            <v>PRÓ.ESI. PER.ON</v>
          </cell>
          <cell r="B25800" t="str">
            <v>25401-8768</v>
          </cell>
          <cell r="C25800" t="str">
            <v>25408768</v>
          </cell>
        </row>
        <row r="25801">
          <cell r="A25801" t="str">
            <v>PRO.ESI..</v>
          </cell>
          <cell r="B25801" t="str">
            <v>25401-0421</v>
          </cell>
          <cell r="C25801" t="str">
            <v>25400421</v>
          </cell>
        </row>
        <row r="25802">
          <cell r="A25802" t="str">
            <v>PRO.ETA..</v>
          </cell>
          <cell r="B25802" t="str">
            <v>25501-0037</v>
          </cell>
          <cell r="C25802" t="str">
            <v>25500037</v>
          </cell>
        </row>
        <row r="25803">
          <cell r="A25803" t="str">
            <v>PRO.HIO.AMID. M</v>
          </cell>
          <cell r="B25803" t="str">
            <v>25301-3361</v>
          </cell>
          <cell r="C25803" t="str">
            <v>25303361</v>
          </cell>
        </row>
        <row r="25804">
          <cell r="A25804" t="str">
            <v>PRO.IPE.A AU.OM</v>
          </cell>
          <cell r="B25804" t="str">
            <v>53201-0318</v>
          </cell>
          <cell r="C25804" t="str">
            <v>53200318</v>
          </cell>
        </row>
        <row r="25805">
          <cell r="A25805" t="str">
            <v>PRO.OFO. EMU.SI</v>
          </cell>
          <cell r="B25805" t="str">
            <v>25301-3688</v>
          </cell>
          <cell r="C25805" t="str">
            <v>25303688</v>
          </cell>
        </row>
        <row r="25806">
          <cell r="A25806" t="str">
            <v>PRO.ONG.DOR.</v>
          </cell>
          <cell r="B25806" t="str">
            <v>53101-0373</v>
          </cell>
          <cell r="C25806" t="str">
            <v>53100373</v>
          </cell>
        </row>
        <row r="25807">
          <cell r="A25807" t="str">
            <v xml:space="preserve">PRO.ORC.ONAD.R </v>
          </cell>
          <cell r="B25807" t="str">
            <v>53201-0319</v>
          </cell>
          <cell r="C25807" t="str">
            <v>53200319</v>
          </cell>
        </row>
        <row r="25808">
          <cell r="A25808" t="str">
            <v>PRO.RAM.DOR .AP</v>
          </cell>
          <cell r="B25808" t="str">
            <v>53101-0730</v>
          </cell>
          <cell r="C25808" t="str">
            <v>53100730</v>
          </cell>
        </row>
        <row r="25809">
          <cell r="A25809" t="str">
            <v>PRO.RAM.DOR .IL</v>
          </cell>
          <cell r="B25809" t="str">
            <v>52301-0059</v>
          </cell>
          <cell r="C25809" t="str">
            <v>52300059</v>
          </cell>
        </row>
        <row r="25810">
          <cell r="A25810" t="str">
            <v>PRO.RAM.DOR .NI</v>
          </cell>
          <cell r="B25810" t="str">
            <v>52901-0048</v>
          </cell>
          <cell r="C25810" t="str">
            <v>52900048</v>
          </cell>
        </row>
        <row r="25811">
          <cell r="A25811" t="str">
            <v>PRO.RAM.S, S.ST</v>
          </cell>
          <cell r="B25811" t="str">
            <v>51301-0226</v>
          </cell>
          <cell r="C25811" t="str">
            <v>51300226</v>
          </cell>
        </row>
        <row r="25812">
          <cell r="A25812" t="str">
            <v>PRO.RAN.LOL..TA</v>
          </cell>
          <cell r="B25812" t="str">
            <v>25301-4513</v>
          </cell>
          <cell r="C25812" t="str">
            <v>25304513</v>
          </cell>
        </row>
        <row r="25813">
          <cell r="A25813" t="str">
            <v>PRO.TOS.GMOI.OS</v>
          </cell>
          <cell r="B25813" t="str">
            <v>53101-0279</v>
          </cell>
          <cell r="C25813" t="str">
            <v>53100279</v>
          </cell>
        </row>
        <row r="25814">
          <cell r="A25814" t="str">
            <v>PRO.UCT. DE .UL</v>
          </cell>
          <cell r="B25814" t="str">
            <v>25601-0003</v>
          </cell>
          <cell r="C25814" t="str">
            <v>25600003</v>
          </cell>
        </row>
        <row r="25815">
          <cell r="A25815" t="str">
            <v>PRO.UCT.RA C.BI</v>
          </cell>
          <cell r="B25815" t="str">
            <v>56201-0364</v>
          </cell>
          <cell r="C25815" t="str">
            <v>56200364</v>
          </cell>
        </row>
        <row r="25816">
          <cell r="A25816" t="str">
            <v>PRO.UCT.RA D.SC</v>
          </cell>
          <cell r="B25816" t="str">
            <v>56201-0365</v>
          </cell>
          <cell r="C25816" t="str">
            <v>56200365</v>
          </cell>
        </row>
        <row r="25817">
          <cell r="A25817" t="str">
            <v>PRO.UCT.RA S.NT</v>
          </cell>
          <cell r="B25817" t="str">
            <v>56201-0366</v>
          </cell>
          <cell r="C25817" t="str">
            <v>56200366</v>
          </cell>
        </row>
        <row r="25818">
          <cell r="A25818" t="str">
            <v>PRO.UCT.S A .AS</v>
          </cell>
          <cell r="B25818" t="str">
            <v>23601-0005</v>
          </cell>
          <cell r="C25818" t="str">
            <v>23600005</v>
          </cell>
        </row>
        <row r="25819">
          <cell r="A25819" t="str">
            <v>PRO.UCT.S AL.ME</v>
          </cell>
          <cell r="B25819" t="str">
            <v>22101-0393</v>
          </cell>
          <cell r="C25819" t="str">
            <v>22100393</v>
          </cell>
        </row>
        <row r="25820">
          <cell r="A25820" t="str">
            <v>PRO.UCT.S AL.ME</v>
          </cell>
          <cell r="B25820" t="str">
            <v>22102-0394</v>
          </cell>
          <cell r="C25820" t="str">
            <v>22100394</v>
          </cell>
        </row>
        <row r="25821">
          <cell r="A25821" t="str">
            <v>PRO.UCT.S AL.ME</v>
          </cell>
          <cell r="B25821" t="str">
            <v>22103-0395</v>
          </cell>
          <cell r="C25821" t="str">
            <v>22100395</v>
          </cell>
        </row>
        <row r="25822">
          <cell r="A25822" t="str">
            <v>PRO.UCT.S AL.ME</v>
          </cell>
          <cell r="B25822" t="str">
            <v>22105-0396</v>
          </cell>
          <cell r="C25822" t="str">
            <v>22100396</v>
          </cell>
        </row>
        <row r="25823">
          <cell r="A25823" t="str">
            <v>PRO.UCT.S AL.ME</v>
          </cell>
          <cell r="B25823" t="str">
            <v>23101-0103</v>
          </cell>
          <cell r="C25823" t="str">
            <v>23100103</v>
          </cell>
        </row>
        <row r="25824">
          <cell r="A25824" t="str">
            <v>PRO.UCT.S DE.AC</v>
          </cell>
          <cell r="B25824" t="str">
            <v>23701-0041</v>
          </cell>
          <cell r="C25824" t="str">
            <v>23700041</v>
          </cell>
        </row>
        <row r="25825">
          <cell r="A25825" t="str">
            <v>PRO.UCT.S DE.AM</v>
          </cell>
          <cell r="B25825" t="str">
            <v>23801-0187</v>
          </cell>
          <cell r="C25825" t="str">
            <v>23800187</v>
          </cell>
        </row>
        <row r="25826">
          <cell r="A25826" t="str">
            <v>PRO.UCT.S DE.CU</v>
          </cell>
          <cell r="B25826" t="str">
            <v>23701-0046</v>
          </cell>
          <cell r="C25826" t="str">
            <v>23700046</v>
          </cell>
        </row>
        <row r="25827">
          <cell r="A25827" t="str">
            <v>PRO.UCT.S DE.CU</v>
          </cell>
          <cell r="B25827" t="str">
            <v>27301-0064</v>
          </cell>
          <cell r="C25827" t="str">
            <v>27300064</v>
          </cell>
        </row>
        <row r="25828">
          <cell r="A25828" t="str">
            <v>PRO.UCT.S DE.FE</v>
          </cell>
          <cell r="B25828" t="str">
            <v>23801-0252</v>
          </cell>
          <cell r="C25828" t="str">
            <v>23800252</v>
          </cell>
        </row>
        <row r="25829">
          <cell r="A25829" t="str">
            <v>PRO.UCT.S DE.IV</v>
          </cell>
          <cell r="B25829" t="str">
            <v>23501-0006</v>
          </cell>
          <cell r="C25829" t="str">
            <v>23500006</v>
          </cell>
        </row>
        <row r="25830">
          <cell r="A25830" t="str">
            <v>PRO.UCT.S DE.LA</v>
          </cell>
          <cell r="B25830" t="str">
            <v>23501-0005</v>
          </cell>
          <cell r="C25830" t="str">
            <v>23500005</v>
          </cell>
        </row>
        <row r="25831">
          <cell r="A25831" t="str">
            <v>PRO.UCT.S DE.LO</v>
          </cell>
          <cell r="B25831" t="str">
            <v>23701-0042</v>
          </cell>
          <cell r="C25831" t="str">
            <v>23700042</v>
          </cell>
        </row>
        <row r="25832">
          <cell r="A25832" t="str">
            <v>PRO.UCT.S DE.MA</v>
          </cell>
          <cell r="B25832" t="str">
            <v>27101-0124</v>
          </cell>
          <cell r="C25832" t="str">
            <v>27100124</v>
          </cell>
        </row>
        <row r="25833">
          <cell r="A25833" t="str">
            <v>PRO.UCT.S DE.PA</v>
          </cell>
          <cell r="B25833" t="str">
            <v>23301-0006</v>
          </cell>
          <cell r="C25833" t="str">
            <v>23300006</v>
          </cell>
        </row>
        <row r="25834">
          <cell r="A25834" t="str">
            <v>PRO.UCT.S DE.PA</v>
          </cell>
          <cell r="B25834" t="str">
            <v>23801-0251</v>
          </cell>
          <cell r="C25834" t="str">
            <v>23800251</v>
          </cell>
        </row>
        <row r="25835">
          <cell r="A25835" t="str">
            <v>PRO.UCT.S DE.PO</v>
          </cell>
          <cell r="B25835" t="str">
            <v>23701-0043</v>
          </cell>
          <cell r="C25835" t="str">
            <v>23700043</v>
          </cell>
        </row>
        <row r="25836">
          <cell r="A25836" t="str">
            <v>PRO.UCT.S DE.TA</v>
          </cell>
          <cell r="B25836" t="str">
            <v>27101-0125</v>
          </cell>
          <cell r="C25836" t="str">
            <v>27100125</v>
          </cell>
        </row>
        <row r="25837">
          <cell r="A25837" t="str">
            <v>PRO.UCT.S FA.MA</v>
          </cell>
          <cell r="B25837" t="str">
            <v>23501-0004</v>
          </cell>
          <cell r="C25837" t="str">
            <v>23500004</v>
          </cell>
        </row>
        <row r="25838">
          <cell r="A25838" t="str">
            <v xml:space="preserve">PRO.UCT.S IE.S </v>
          </cell>
          <cell r="B25838" t="str">
            <v>23801-0254</v>
          </cell>
          <cell r="C25838" t="str">
            <v>23800254</v>
          </cell>
        </row>
        <row r="25839">
          <cell r="A25839" t="str">
            <v>PRO.UCT.S ME.AL</v>
          </cell>
          <cell r="B25839" t="str">
            <v>23601-0004</v>
          </cell>
          <cell r="C25839" t="str">
            <v>23600004</v>
          </cell>
        </row>
        <row r="25840">
          <cell r="A25840" t="str">
            <v>PRO.UCT.S ME.IC</v>
          </cell>
          <cell r="B25840" t="str">
            <v>23501-0007</v>
          </cell>
          <cell r="C25840" t="str">
            <v>23500007</v>
          </cell>
        </row>
        <row r="25841">
          <cell r="A25841" t="str">
            <v>PRO.UCT.S PR.PA</v>
          </cell>
          <cell r="B25841" t="str">
            <v>22104-0335</v>
          </cell>
          <cell r="C25841" t="str">
            <v>22100335</v>
          </cell>
        </row>
        <row r="25842">
          <cell r="A25842" t="str">
            <v>PRO.UCT.S QU.MI</v>
          </cell>
          <cell r="B25842" t="str">
            <v>23501-0003</v>
          </cell>
          <cell r="C25842" t="str">
            <v>23500003</v>
          </cell>
        </row>
        <row r="25843">
          <cell r="A25843" t="str">
            <v>PRO.UCT.S TE.TI</v>
          </cell>
          <cell r="B25843" t="str">
            <v>27401-0011</v>
          </cell>
          <cell r="C25843" t="str">
            <v>27400011</v>
          </cell>
        </row>
        <row r="25844">
          <cell r="A25844" t="str">
            <v>PRO.UND.METR. (</v>
          </cell>
          <cell r="B25844" t="str">
            <v>53101-0834</v>
          </cell>
          <cell r="C25844" t="str">
            <v>53100834</v>
          </cell>
        </row>
        <row r="25845">
          <cell r="A25845" t="str">
            <v>PRU.ALO.RIDA. C</v>
          </cell>
          <cell r="B25845" t="str">
            <v>25301-3710</v>
          </cell>
          <cell r="C25845" t="str">
            <v>25303710</v>
          </cell>
        </row>
        <row r="25846">
          <cell r="A25846" t="str">
            <v>PRU.BA .E DE.EC</v>
          </cell>
          <cell r="B25846" t="str">
            <v>25301-3575</v>
          </cell>
          <cell r="C25846" t="str">
            <v>25303575</v>
          </cell>
        </row>
        <row r="25847">
          <cell r="A25847" t="str">
            <v>PRU.BAS.TEST.GO</v>
          </cell>
          <cell r="B25847" t="str">
            <v>25401-0422</v>
          </cell>
          <cell r="C25847" t="str">
            <v>25400422</v>
          </cell>
        </row>
        <row r="25848">
          <cell r="A25848" t="str">
            <v>PSE.DO .ROMA.</v>
          </cell>
          <cell r="B25848" t="str">
            <v>23501-0008</v>
          </cell>
          <cell r="C25848" t="str">
            <v>23500008</v>
          </cell>
        </row>
        <row r="25849">
          <cell r="A25849" t="str">
            <v>PSI.ROM.TRO .AP</v>
          </cell>
          <cell r="B25849" t="str">
            <v>53101-0835</v>
          </cell>
          <cell r="C25849" t="str">
            <v>53100835</v>
          </cell>
        </row>
        <row r="25850">
          <cell r="A25850" t="str">
            <v xml:space="preserve">PUE.CO .CUER.S </v>
          </cell>
          <cell r="B25850" t="str">
            <v>23701-0028</v>
          </cell>
          <cell r="C25850" t="str">
            <v>23700028</v>
          </cell>
        </row>
        <row r="25851">
          <cell r="A25851" t="str">
            <v>PUE.TA .LIND.DA</v>
          </cell>
          <cell r="B25851" t="str">
            <v>24701-0193</v>
          </cell>
          <cell r="C25851" t="str">
            <v>24700193</v>
          </cell>
        </row>
        <row r="25852">
          <cell r="A25852" t="str">
            <v>PUE.TA .OVED. C</v>
          </cell>
          <cell r="B25852" t="str">
            <v>56201-0367</v>
          </cell>
          <cell r="C25852" t="str">
            <v>56200367</v>
          </cell>
        </row>
        <row r="25853">
          <cell r="A25853" t="str">
            <v>PUE.TA .UTOM.TI</v>
          </cell>
          <cell r="B25853" t="str">
            <v>24801-0062</v>
          </cell>
          <cell r="C25853" t="str">
            <v>24800062</v>
          </cell>
        </row>
        <row r="25854">
          <cell r="A25854" t="str">
            <v>PUE.TAS.DE M.DE</v>
          </cell>
          <cell r="B25854" t="str">
            <v>24801-0030</v>
          </cell>
          <cell r="C25854" t="str">
            <v>24800030</v>
          </cell>
        </row>
        <row r="25855">
          <cell r="A25855" t="str">
            <v>PUE.TAS.META.IC</v>
          </cell>
          <cell r="B25855" t="str">
            <v>24701-0096</v>
          </cell>
          <cell r="C25855" t="str">
            <v>24700096</v>
          </cell>
        </row>
        <row r="25856">
          <cell r="A25856" t="str">
            <v>PUE.TE .ETAL.CO</v>
          </cell>
          <cell r="B25856" t="str">
            <v>56902-0475</v>
          </cell>
          <cell r="C25856" t="str">
            <v>56900475</v>
          </cell>
        </row>
        <row r="25857">
          <cell r="A25857" t="str">
            <v>PUE.TE .LECT.IC</v>
          </cell>
          <cell r="B25857" t="str">
            <v>53101-0836</v>
          </cell>
          <cell r="C25857" t="str">
            <v>53100836</v>
          </cell>
        </row>
        <row r="25858">
          <cell r="A25858" t="str">
            <v>PUE.TE .OBLE.KE</v>
          </cell>
          <cell r="B25858" t="str">
            <v>53101-1019</v>
          </cell>
          <cell r="C25858" t="str">
            <v>53101019</v>
          </cell>
        </row>
        <row r="25859">
          <cell r="A25859" t="str">
            <v>PUE.TE .OLGA.TE</v>
          </cell>
          <cell r="B25859" t="str">
            <v>56902-0472</v>
          </cell>
          <cell r="C25859" t="str">
            <v>56900472</v>
          </cell>
        </row>
        <row r="25860">
          <cell r="A25860" t="str">
            <v xml:space="preserve">PUE.TOS.(USB.Y </v>
          </cell>
          <cell r="B25860" t="str">
            <v>29401-0063</v>
          </cell>
          <cell r="C25860" t="str">
            <v>29400063</v>
          </cell>
        </row>
        <row r="25861">
          <cell r="A25861" t="str">
            <v>PUJ.VAN.E (M.Q.</v>
          </cell>
          <cell r="B25861" t="str">
            <v>56101-0044</v>
          </cell>
          <cell r="C25861" t="str">
            <v>56100044</v>
          </cell>
        </row>
        <row r="25862">
          <cell r="A25862" t="str">
            <v>PUL.A..</v>
          </cell>
          <cell r="B25862" t="str">
            <v>22104-0376</v>
          </cell>
          <cell r="C25862" t="str">
            <v>22100376</v>
          </cell>
        </row>
        <row r="25863">
          <cell r="A25863" t="str">
            <v>PUL.ATI.LA N.GR</v>
          </cell>
          <cell r="B25863" t="str">
            <v>25301-3852</v>
          </cell>
          <cell r="C25863" t="str">
            <v>25303852</v>
          </cell>
        </row>
        <row r="25864">
          <cell r="A25864" t="str">
            <v>PUL.ATI.LA, .ED</v>
          </cell>
          <cell r="B25864" t="str">
            <v>25301-3853</v>
          </cell>
          <cell r="C25864" t="str">
            <v>25303853</v>
          </cell>
        </row>
        <row r="25865">
          <cell r="A25865" t="str">
            <v>PUL.DOR. (AP.RA</v>
          </cell>
          <cell r="B25865" t="str">
            <v>53101-0621</v>
          </cell>
          <cell r="C25865" t="str">
            <v>53100621</v>
          </cell>
        </row>
        <row r="25866">
          <cell r="A25866" t="str">
            <v xml:space="preserve">PUL.DOR. (PA.A </v>
          </cell>
          <cell r="B25866" t="str">
            <v>56201-0368</v>
          </cell>
          <cell r="C25866" t="str">
            <v>56200368</v>
          </cell>
        </row>
        <row r="25867">
          <cell r="A25867" t="str">
            <v>PUL.DOR. CON.TR</v>
          </cell>
          <cell r="B25867" t="str">
            <v>56301-0108</v>
          </cell>
          <cell r="C25867" t="str">
            <v>56300108</v>
          </cell>
        </row>
        <row r="25868">
          <cell r="A25868" t="str">
            <v>PUL.DOR.BAKE.IT</v>
          </cell>
          <cell r="B25868" t="str">
            <v>56701-0118</v>
          </cell>
          <cell r="C25868" t="str">
            <v>56700118</v>
          </cell>
        </row>
        <row r="25869">
          <cell r="A25869" t="str">
            <v>PUL.DOR.CILI.DR</v>
          </cell>
          <cell r="B25869" t="str">
            <v>56701-0119</v>
          </cell>
          <cell r="C25869" t="str">
            <v>56700119</v>
          </cell>
        </row>
        <row r="25870">
          <cell r="A25870" t="str">
            <v>PUL.DOR.-LIJ.DO</v>
          </cell>
          <cell r="B25870" t="str">
            <v>56301-0109</v>
          </cell>
          <cell r="C25870" t="str">
            <v>56300109</v>
          </cell>
        </row>
        <row r="25871">
          <cell r="A25871" t="str">
            <v>PUL.ERA.(ATA.IO</v>
          </cell>
          <cell r="B25871" t="str">
            <v>27101-0126</v>
          </cell>
          <cell r="C25871" t="str">
            <v>27100126</v>
          </cell>
        </row>
        <row r="25872">
          <cell r="A25872" t="str">
            <v>PUL.ERI.ADOR.</v>
          </cell>
          <cell r="B25872" t="str">
            <v>56201-0369</v>
          </cell>
          <cell r="C25872" t="str">
            <v>56200369</v>
          </cell>
        </row>
        <row r="25873">
          <cell r="A25873" t="str">
            <v>PUL.ERI.ADOR.(A</v>
          </cell>
          <cell r="B25873" t="str">
            <v>53101-0838</v>
          </cell>
          <cell r="C25873" t="str">
            <v>53100838</v>
          </cell>
        </row>
        <row r="25874">
          <cell r="A25874" t="str">
            <v>PUL.MEN.OS Y.LU</v>
          </cell>
          <cell r="B25874" t="str">
            <v>25101-0046</v>
          </cell>
          <cell r="C25874" t="str">
            <v>25100046</v>
          </cell>
        </row>
        <row r="25875">
          <cell r="A25875" t="str">
            <v>PUL.O (.ARA .LI</v>
          </cell>
          <cell r="B25875" t="str">
            <v>22104-0238</v>
          </cell>
          <cell r="C25875" t="str">
            <v>22100238</v>
          </cell>
        </row>
        <row r="25876">
          <cell r="A25876" t="str">
            <v>PUL.O D. SER.GR</v>
          </cell>
          <cell r="B25876" t="str">
            <v>51901-0276</v>
          </cell>
          <cell r="C25876" t="str">
            <v>51900276</v>
          </cell>
        </row>
        <row r="25877">
          <cell r="A25877" t="str">
            <v>PUL.O P.EPAR.DO</v>
          </cell>
          <cell r="B25877" t="str">
            <v>22104-0239</v>
          </cell>
          <cell r="C25877" t="str">
            <v>22100239</v>
          </cell>
        </row>
        <row r="25878">
          <cell r="A25878" t="str">
            <v>PUL.O P.EPAR.DO</v>
          </cell>
          <cell r="B25878" t="str">
            <v>23801-0094</v>
          </cell>
          <cell r="C25878" t="str">
            <v>23800094</v>
          </cell>
        </row>
        <row r="25879">
          <cell r="A25879" t="str">
            <v>PUL.OR .UCES.VE</v>
          </cell>
          <cell r="B25879" t="str">
            <v>53101-0789</v>
          </cell>
          <cell r="C25879" t="str">
            <v>53100789</v>
          </cell>
        </row>
        <row r="25880">
          <cell r="A25880" t="str">
            <v>PUL.OTO. (AP.RA</v>
          </cell>
          <cell r="B25880" t="str">
            <v>53101-0837</v>
          </cell>
          <cell r="C25880" t="str">
            <v>53100837</v>
          </cell>
        </row>
        <row r="25881">
          <cell r="A25881" t="str">
            <v>PUN.A C.UTIN.</v>
          </cell>
          <cell r="B25881" t="str">
            <v>29801-0020</v>
          </cell>
          <cell r="C25881" t="str">
            <v>29800020</v>
          </cell>
        </row>
        <row r="25882">
          <cell r="A25882" t="str">
            <v>PUN.A D. COR.ZO</v>
          </cell>
          <cell r="B25882" t="str">
            <v>29601-0177</v>
          </cell>
          <cell r="C25882" t="str">
            <v>29600177</v>
          </cell>
        </row>
        <row r="25883">
          <cell r="A25883" t="str">
            <v xml:space="preserve">PUN.A R.PUES.O </v>
          </cell>
          <cell r="B25883" t="str">
            <v>29801-0021</v>
          </cell>
          <cell r="C25883" t="str">
            <v>29800021</v>
          </cell>
        </row>
        <row r="25884">
          <cell r="A25884" t="str">
            <v>PUN.AS .ARA .IC</v>
          </cell>
          <cell r="B25884" t="str">
            <v>25501-0095</v>
          </cell>
          <cell r="C25884" t="str">
            <v>25500095</v>
          </cell>
        </row>
        <row r="25885">
          <cell r="A25885" t="str">
            <v>PUN.AS .BSOR.EN</v>
          </cell>
          <cell r="B25885" t="str">
            <v>25401-0423</v>
          </cell>
          <cell r="C25885" t="str">
            <v>25400423</v>
          </cell>
        </row>
        <row r="25886">
          <cell r="A25886" t="str">
            <v>PUN.AS .BSOR.EN</v>
          </cell>
          <cell r="B25886" t="str">
            <v>25401-0424</v>
          </cell>
          <cell r="C25886" t="str">
            <v>25400424</v>
          </cell>
        </row>
        <row r="25887">
          <cell r="A25887" t="str">
            <v>PUN.AS .E GU.AP</v>
          </cell>
          <cell r="B25887" t="str">
            <v>25401-0425</v>
          </cell>
          <cell r="C25887" t="str">
            <v>25400425</v>
          </cell>
        </row>
        <row r="25888">
          <cell r="A25888" t="str">
            <v>PUN.AS .E PR.EB</v>
          </cell>
          <cell r="B25888" t="str">
            <v>56601-0120</v>
          </cell>
          <cell r="C25888" t="str">
            <v>56600120</v>
          </cell>
        </row>
        <row r="25889">
          <cell r="A25889" t="str">
            <v>PUN.EAD.RA I.DU</v>
          </cell>
          <cell r="B25889" t="str">
            <v>56201-0370</v>
          </cell>
          <cell r="C25889" t="str">
            <v>56200370</v>
          </cell>
        </row>
        <row r="25890">
          <cell r="A25890" t="str">
            <v>PUN.EAD.RA.</v>
          </cell>
          <cell r="B25890" t="str">
            <v>56301-0110</v>
          </cell>
          <cell r="C25890" t="str">
            <v>56300110</v>
          </cell>
        </row>
        <row r="25891">
          <cell r="A25891" t="str">
            <v>PUN.ILL. LAP.CE</v>
          </cell>
          <cell r="B25891" t="str">
            <v>21101-0181</v>
          </cell>
          <cell r="C25891" t="str">
            <v>21100181</v>
          </cell>
        </row>
        <row r="25892">
          <cell r="A25892" t="str">
            <v>PUN.ILL. O M.NA</v>
          </cell>
          <cell r="B25892" t="str">
            <v>21101-0260</v>
          </cell>
          <cell r="C25892" t="str">
            <v>21100260</v>
          </cell>
        </row>
        <row r="25893">
          <cell r="A25893" t="str">
            <v xml:space="preserve">PUN.O D. APO.O </v>
          </cell>
          <cell r="B25893" t="str">
            <v>56701-0120</v>
          </cell>
          <cell r="C25893" t="str">
            <v>56700120</v>
          </cell>
        </row>
        <row r="25894">
          <cell r="A25894" t="str">
            <v>PUN.O..</v>
          </cell>
          <cell r="B25894" t="str">
            <v>29801-0022</v>
          </cell>
          <cell r="C25894" t="str">
            <v>29800022</v>
          </cell>
        </row>
        <row r="25895">
          <cell r="A25895" t="str">
            <v>PUN.ON .EROF.TO</v>
          </cell>
          <cell r="B25895" t="str">
            <v>52301-0060</v>
          </cell>
          <cell r="C25895" t="str">
            <v>52300060</v>
          </cell>
        </row>
        <row r="25896">
          <cell r="A25896" t="str">
            <v>PUN.ON .OLAS.SO</v>
          </cell>
          <cell r="B25896" t="str">
            <v>51901-0223</v>
          </cell>
          <cell r="C25896" t="str">
            <v>51900223</v>
          </cell>
        </row>
        <row r="25897">
          <cell r="A25897" t="str">
            <v>PUN.ON .RTOP.DI</v>
          </cell>
          <cell r="B25897" t="str">
            <v>53201-0320</v>
          </cell>
          <cell r="C25897" t="str">
            <v>53200320</v>
          </cell>
        </row>
        <row r="25898">
          <cell r="A25898" t="str">
            <v>PUN.ON..</v>
          </cell>
          <cell r="B25898" t="str">
            <v>29801-0023</v>
          </cell>
          <cell r="C25898" t="str">
            <v>29800023</v>
          </cell>
        </row>
        <row r="25899">
          <cell r="A25899" t="str">
            <v>PUN.ONA.ORA.</v>
          </cell>
          <cell r="B25899" t="str">
            <v>56701-0121</v>
          </cell>
          <cell r="C25899" t="str">
            <v>56700121</v>
          </cell>
        </row>
        <row r="25900">
          <cell r="A25900" t="str">
            <v>PUÑ.S (.TAVI. C</v>
          </cell>
          <cell r="B25900" t="str">
            <v>27101-0127</v>
          </cell>
          <cell r="C25900" t="str">
            <v>27100127</v>
          </cell>
        </row>
        <row r="25901">
          <cell r="A25901" t="str">
            <v>PUP.TRE..</v>
          </cell>
          <cell r="B25901" t="str">
            <v>21701-0022</v>
          </cell>
          <cell r="C25901" t="str">
            <v>21700022</v>
          </cell>
        </row>
        <row r="25902">
          <cell r="A25902" t="str">
            <v>PUP.TRE..</v>
          </cell>
          <cell r="B25902" t="str">
            <v>51101-0086</v>
          </cell>
          <cell r="C25902" t="str">
            <v>51100086</v>
          </cell>
        </row>
        <row r="25903">
          <cell r="A25903" t="str">
            <v xml:space="preserve">PUR. DE.TOMA.E </v>
          </cell>
          <cell r="B25903" t="str">
            <v>23801-0125</v>
          </cell>
          <cell r="C25903" t="str">
            <v>23800125</v>
          </cell>
        </row>
        <row r="25904">
          <cell r="A25904" t="str">
            <v>PUR...</v>
          </cell>
          <cell r="B25904" t="str">
            <v>22104-0377</v>
          </cell>
          <cell r="C25904" t="str">
            <v>22100377</v>
          </cell>
        </row>
        <row r="25905">
          <cell r="A25905" t="str">
            <v>PUR.ADO. FRE.OS</v>
          </cell>
          <cell r="B25905" t="str">
            <v>29601-0178</v>
          </cell>
          <cell r="C25905" t="str">
            <v>29600178</v>
          </cell>
        </row>
        <row r="25906">
          <cell r="A25906" t="str">
            <v xml:space="preserve">PUR.FIC.DOR .E </v>
          </cell>
          <cell r="B25906" t="str">
            <v>25501-0128</v>
          </cell>
          <cell r="C25906" t="str">
            <v>25500128</v>
          </cell>
        </row>
        <row r="25907">
          <cell r="A25907" t="str">
            <v xml:space="preserve">PUR.FIC.DOR .E </v>
          </cell>
          <cell r="B25907" t="str">
            <v>29301-0030</v>
          </cell>
          <cell r="C25907" t="str">
            <v>29300030</v>
          </cell>
        </row>
        <row r="25908">
          <cell r="A25908" t="str">
            <v>PUR.FIC.DOR .ND</v>
          </cell>
          <cell r="B25908" t="str">
            <v>56201-0371</v>
          </cell>
          <cell r="C25908" t="str">
            <v>56200371</v>
          </cell>
        </row>
        <row r="25909">
          <cell r="A25909" t="str">
            <v>PUR.FIC.DOR .OM</v>
          </cell>
          <cell r="B25909" t="str">
            <v>51901-0224</v>
          </cell>
          <cell r="C25909" t="str">
            <v>51900224</v>
          </cell>
        </row>
        <row r="25910">
          <cell r="A25910" t="str">
            <v>PUR.FIC.DOR .UT</v>
          </cell>
          <cell r="B25910" t="str">
            <v>29601-0179</v>
          </cell>
          <cell r="C25910" t="str">
            <v>29600179</v>
          </cell>
        </row>
        <row r="25911">
          <cell r="A25911" t="str">
            <v>PUR.FIC.DORE. P</v>
          </cell>
          <cell r="B25911" t="str">
            <v>56201-0475</v>
          </cell>
          <cell r="C25911" t="str">
            <v>56200475</v>
          </cell>
        </row>
        <row r="25912">
          <cell r="A25912" t="str">
            <v xml:space="preserve">PUR.S (.ABAC.) </v>
          </cell>
          <cell r="B25912" t="str">
            <v>23801-0095</v>
          </cell>
          <cell r="C25912" t="str">
            <v>23800095</v>
          </cell>
        </row>
        <row r="25913">
          <cell r="A25913" t="str">
            <v>PUZ.LAN..</v>
          </cell>
          <cell r="B25913" t="str">
            <v>24101-0137</v>
          </cell>
          <cell r="C25913" t="str">
            <v>24100137</v>
          </cell>
        </row>
        <row r="25914">
          <cell r="A25914" t="str">
            <v>Q-M.TRO.(INS.RU</v>
          </cell>
          <cell r="B25914" t="str">
            <v>53101-1020</v>
          </cell>
          <cell r="C25914" t="str">
            <v>53101020</v>
          </cell>
        </row>
        <row r="25915">
          <cell r="A25915" t="str">
            <v>QUE.ADO. ART.AS</v>
          </cell>
          <cell r="B25915" t="str">
            <v>53101-1021</v>
          </cell>
          <cell r="C25915" t="str">
            <v>53101021</v>
          </cell>
        </row>
        <row r="25916">
          <cell r="A25916" t="str">
            <v>QUE.ADO. DIE.EL</v>
          </cell>
          <cell r="B25916" t="str">
            <v>56201-0372</v>
          </cell>
          <cell r="C25916" t="str">
            <v>56200372</v>
          </cell>
        </row>
        <row r="25917">
          <cell r="A25917" t="str">
            <v>QUE.ADO. ELE.TR</v>
          </cell>
          <cell r="B25917" t="str">
            <v>56201-0373</v>
          </cell>
          <cell r="C25917" t="str">
            <v>56200373</v>
          </cell>
        </row>
        <row r="25918">
          <cell r="A25918" t="str">
            <v>QUE.ADO. GAS.</v>
          </cell>
          <cell r="B25918" t="str">
            <v>56201-0374</v>
          </cell>
          <cell r="C25918" t="str">
            <v>56200374</v>
          </cell>
        </row>
        <row r="25919">
          <cell r="A25919" t="str">
            <v>QUE.ADO. LAM.AR</v>
          </cell>
          <cell r="B25919" t="str">
            <v>29801-0024</v>
          </cell>
          <cell r="C25919" t="str">
            <v>29800024</v>
          </cell>
        </row>
        <row r="25920">
          <cell r="A25920" t="str">
            <v>QUE.ADO. PET.OL</v>
          </cell>
          <cell r="B25920" t="str">
            <v>56201-0375</v>
          </cell>
          <cell r="C25920" t="str">
            <v>56200375</v>
          </cell>
        </row>
        <row r="25921">
          <cell r="A25921" t="str">
            <v>QUE.ATO.O (E.EC</v>
          </cell>
          <cell r="B25921" t="str">
            <v>53101-1022</v>
          </cell>
          <cell r="C25921" t="str">
            <v>53101022</v>
          </cell>
        </row>
        <row r="25922">
          <cell r="A25922" t="str">
            <v>QUE.HQU.METL.(A</v>
          </cell>
          <cell r="B25922" t="str">
            <v>27101-0128</v>
          </cell>
          <cell r="C25922" t="str">
            <v>27100128</v>
          </cell>
        </row>
        <row r="25923">
          <cell r="A25923" t="str">
            <v xml:space="preserve">QUE.IS .ATAV.O </v>
          </cell>
          <cell r="B25923" t="str">
            <v>27101-0129</v>
          </cell>
          <cell r="C25923" t="str">
            <v>27100129</v>
          </cell>
        </row>
        <row r="25924">
          <cell r="A25924" t="str">
            <v>QUE.ITE..</v>
          </cell>
          <cell r="B25924" t="str">
            <v>22104-0378</v>
          </cell>
          <cell r="C25924" t="str">
            <v>22100378</v>
          </cell>
        </row>
        <row r="25925">
          <cell r="A25925" t="str">
            <v>QUE.O C.IHUA.UA</v>
          </cell>
          <cell r="B25925" t="str">
            <v>22104-0240</v>
          </cell>
          <cell r="C25925" t="str">
            <v>22100240</v>
          </cell>
        </row>
        <row r="25926">
          <cell r="A25926" t="str">
            <v>QUE.O C.IHUA.UA</v>
          </cell>
          <cell r="B25926" t="str">
            <v>23801-0096</v>
          </cell>
          <cell r="C25926" t="str">
            <v>23800096</v>
          </cell>
        </row>
        <row r="25927">
          <cell r="A25927" t="str">
            <v>QUE.O F.ESCO.(P</v>
          </cell>
          <cell r="B25927" t="str">
            <v>23801-0097</v>
          </cell>
          <cell r="C25927" t="str">
            <v>23800097</v>
          </cell>
        </row>
        <row r="25928">
          <cell r="A25928" t="str">
            <v>QUE.O O.XACA.</v>
          </cell>
          <cell r="B25928" t="str">
            <v>22104-0241</v>
          </cell>
          <cell r="C25928" t="str">
            <v>22100241</v>
          </cell>
        </row>
        <row r="25929">
          <cell r="A25929" t="str">
            <v>QUE.O O.XACA.(P</v>
          </cell>
          <cell r="B25929" t="str">
            <v>23801-0098</v>
          </cell>
          <cell r="C25929" t="str">
            <v>23800098</v>
          </cell>
        </row>
        <row r="25930">
          <cell r="A25930" t="str">
            <v>QUE.O P.NELA.</v>
          </cell>
          <cell r="B25930" t="str">
            <v>22104-0242</v>
          </cell>
          <cell r="C25930" t="str">
            <v>22100242</v>
          </cell>
        </row>
        <row r="25931">
          <cell r="A25931" t="str">
            <v>QUE.OS .PARA.AL</v>
          </cell>
          <cell r="B25931" t="str">
            <v>22104-0243</v>
          </cell>
          <cell r="C25931" t="str">
            <v>22100243</v>
          </cell>
        </row>
        <row r="25932">
          <cell r="A25932" t="str">
            <v>QUE.RAD.RA.</v>
          </cell>
          <cell r="B25932" t="str">
            <v>56301-0111</v>
          </cell>
          <cell r="C25932" t="str">
            <v>56300111</v>
          </cell>
        </row>
        <row r="25933">
          <cell r="A25933" t="str">
            <v>QUI.FAM.DA /.AL</v>
          </cell>
          <cell r="B25933" t="str">
            <v>25301-4581</v>
          </cell>
          <cell r="C25933" t="str">
            <v>25304581</v>
          </cell>
        </row>
        <row r="25934">
          <cell r="A25934" t="str">
            <v>QUI.QUE.(OBJ.TO</v>
          </cell>
          <cell r="B25934" t="str">
            <v>51301-0227</v>
          </cell>
          <cell r="C25934" t="str">
            <v>51300227</v>
          </cell>
        </row>
        <row r="25935">
          <cell r="A25935" t="str">
            <v>QUI.TIT.MO.</v>
          </cell>
          <cell r="B25935" t="str">
            <v>53101-1092</v>
          </cell>
          <cell r="C25935" t="str">
            <v>53101092</v>
          </cell>
        </row>
        <row r="25936">
          <cell r="A25936" t="str">
            <v>QUI.TOT.MO (.PA</v>
          </cell>
          <cell r="B25936" t="str">
            <v>53101-0558</v>
          </cell>
          <cell r="C25936" t="str">
            <v>53100558</v>
          </cell>
        </row>
        <row r="25937">
          <cell r="A25937" t="str">
            <v>RAB.NO .HORT.LI</v>
          </cell>
          <cell r="B25937" t="str">
            <v>22104-0244</v>
          </cell>
          <cell r="C25937" t="str">
            <v>22100244</v>
          </cell>
        </row>
        <row r="25938">
          <cell r="A25938" t="str">
            <v>RAB.NO .MATE.IA</v>
          </cell>
          <cell r="B25938" t="str">
            <v>23101-0063</v>
          </cell>
          <cell r="C25938" t="str">
            <v>23100063</v>
          </cell>
        </row>
        <row r="25939">
          <cell r="A25939" t="str">
            <v>RAC. (E.. DE.CO</v>
          </cell>
          <cell r="B25939" t="str">
            <v>51501-0072</v>
          </cell>
          <cell r="C25939" t="str">
            <v>51500072</v>
          </cell>
        </row>
        <row r="25940">
          <cell r="A25940" t="str">
            <v>RAC. ES.ERIL.ZA</v>
          </cell>
          <cell r="B25940" t="str">
            <v>53101-0281</v>
          </cell>
          <cell r="C25940" t="str">
            <v>53100281</v>
          </cell>
        </row>
        <row r="25941">
          <cell r="A25941" t="str">
            <v>RAC. PA.A BA.RA</v>
          </cell>
          <cell r="B25941" t="str">
            <v>27301-0145</v>
          </cell>
          <cell r="C25941" t="str">
            <v>27300145</v>
          </cell>
        </row>
        <row r="25942">
          <cell r="A25942" t="str">
            <v>RAC.CAD.TRIL. 1</v>
          </cell>
          <cell r="B25942" t="str">
            <v>25301-4341</v>
          </cell>
          <cell r="C25942" t="str">
            <v>25304341</v>
          </cell>
        </row>
        <row r="25943">
          <cell r="A25943" t="str">
            <v>RAC.S (.Q. P.RA</v>
          </cell>
          <cell r="B25943" t="str">
            <v>51901-0225</v>
          </cell>
          <cell r="C25943" t="str">
            <v>51900225</v>
          </cell>
        </row>
        <row r="25944">
          <cell r="A25944" t="str">
            <v>RAD.ACI.N DE.SH</v>
          </cell>
          <cell r="B25944" t="str">
            <v>53201-0321</v>
          </cell>
          <cell r="C25944" t="str">
            <v>53200321</v>
          </cell>
        </row>
        <row r="25945">
          <cell r="A25945" t="str">
            <v>RAD.ADO. (AU.OM</v>
          </cell>
          <cell r="B25945" t="str">
            <v>29601-0180</v>
          </cell>
          <cell r="C25945" t="str">
            <v>29600180</v>
          </cell>
        </row>
        <row r="25946">
          <cell r="A25946" t="str">
            <v xml:space="preserve">RAD.O (.INER.L </v>
          </cell>
          <cell r="B25946" t="str">
            <v>24101-0138</v>
          </cell>
          <cell r="C25946" t="str">
            <v>24100138</v>
          </cell>
        </row>
        <row r="25947">
          <cell r="A25947" t="str">
            <v>RAD.O C.MPAS.AE</v>
          </cell>
          <cell r="B25947" t="str">
            <v>53101-0731</v>
          </cell>
          <cell r="C25947" t="str">
            <v>53100731</v>
          </cell>
        </row>
        <row r="25948">
          <cell r="A25948" t="str">
            <v>RAD.O C.NTRO. S</v>
          </cell>
          <cell r="B25948" t="str">
            <v>56501-0152</v>
          </cell>
          <cell r="C25948" t="str">
            <v>56500152</v>
          </cell>
        </row>
        <row r="25949">
          <cell r="A25949" t="str">
            <v>RAD.O G.NIOM.TR</v>
          </cell>
          <cell r="B25949" t="str">
            <v>56501-0153</v>
          </cell>
          <cell r="C25949" t="str">
            <v>56500153</v>
          </cell>
        </row>
        <row r="25950">
          <cell r="A25950" t="str">
            <v>RAD.O L.CALI.AD</v>
          </cell>
          <cell r="B25950" t="str">
            <v>56501-0154</v>
          </cell>
          <cell r="C25950" t="str">
            <v>56500154</v>
          </cell>
        </row>
        <row r="25951">
          <cell r="A25951" t="str">
            <v>RAD.O M.DEM .SU</v>
          </cell>
          <cell r="B25951" t="str">
            <v>29401-0039</v>
          </cell>
          <cell r="C25951" t="str">
            <v>29400039</v>
          </cell>
        </row>
        <row r="25952">
          <cell r="A25952" t="str">
            <v>RAD.O O.DA C.RT</v>
          </cell>
          <cell r="B25952" t="str">
            <v>56501-0155</v>
          </cell>
          <cell r="C25952" t="str">
            <v>56500155</v>
          </cell>
        </row>
        <row r="25953">
          <cell r="A25953" t="str">
            <v>RAD.O O.IENT.DO</v>
          </cell>
          <cell r="B25953" t="str">
            <v>56501-0156</v>
          </cell>
          <cell r="C25953" t="str">
            <v>56500156</v>
          </cell>
        </row>
        <row r="25954">
          <cell r="A25954" t="str">
            <v>RAD.O P.RTÁT.L</v>
          </cell>
          <cell r="B25954" t="str">
            <v>29401-0086</v>
          </cell>
          <cell r="C25954" t="str">
            <v>29400086</v>
          </cell>
        </row>
        <row r="25955">
          <cell r="A25955" t="str">
            <v xml:space="preserve">RAD.O R.CEPT.R </v>
          </cell>
          <cell r="B25955" t="str">
            <v>56501-0157</v>
          </cell>
          <cell r="C25955" t="str">
            <v>56500157</v>
          </cell>
        </row>
        <row r="25956">
          <cell r="A25956" t="str">
            <v>RAD.O R.LOJ .PA</v>
          </cell>
          <cell r="B25956" t="str">
            <v>23801-0244</v>
          </cell>
          <cell r="C25956" t="str">
            <v>23800244</v>
          </cell>
        </row>
        <row r="25957">
          <cell r="A25957" t="str">
            <v>RAD.O T.ANSR.CE</v>
          </cell>
          <cell r="B25957" t="str">
            <v>56501-0218</v>
          </cell>
          <cell r="C25957" t="str">
            <v>56500218</v>
          </cell>
        </row>
        <row r="25958">
          <cell r="A25958" t="str">
            <v>RAD.OCO.PAS .IN</v>
          </cell>
          <cell r="B25958" t="str">
            <v>53101-0790</v>
          </cell>
          <cell r="C25958" t="str">
            <v>53100790</v>
          </cell>
        </row>
        <row r="25959">
          <cell r="A25959" t="str">
            <v>RAD.OME.RO (.NS</v>
          </cell>
          <cell r="B25959" t="str">
            <v>53101-0622</v>
          </cell>
          <cell r="C25959" t="str">
            <v>53100622</v>
          </cell>
        </row>
        <row r="25960">
          <cell r="A25960" t="str">
            <v>RAD.R D. VEL.CI</v>
          </cell>
          <cell r="B25960" t="str">
            <v>56501-0224</v>
          </cell>
          <cell r="C25960" t="str">
            <v>56500224</v>
          </cell>
        </row>
        <row r="25961">
          <cell r="A25961" t="str">
            <v>RAD.R..</v>
          </cell>
          <cell r="B25961" t="str">
            <v>56501-0102</v>
          </cell>
          <cell r="C25961" t="str">
            <v>56500102</v>
          </cell>
        </row>
        <row r="25962">
          <cell r="A25962" t="str">
            <v>RAF.A..</v>
          </cell>
          <cell r="B25962" t="str">
            <v>23101-0080</v>
          </cell>
          <cell r="C25962" t="str">
            <v>23100080</v>
          </cell>
        </row>
        <row r="25963">
          <cell r="A25963" t="str">
            <v>RAI. ZA.ATON.</v>
          </cell>
          <cell r="B25963" t="str">
            <v>23101-0081</v>
          </cell>
          <cell r="C25963" t="str">
            <v>23100081</v>
          </cell>
        </row>
        <row r="25964">
          <cell r="A25964" t="str">
            <v>RAI.ES .MATE.IA</v>
          </cell>
          <cell r="B25964" t="str">
            <v>23101-0064</v>
          </cell>
          <cell r="C25964" t="str">
            <v>23100064</v>
          </cell>
        </row>
        <row r="25965">
          <cell r="A25965" t="str">
            <v>RAJ.DOR.TUBE.IA</v>
          </cell>
          <cell r="B25965" t="str">
            <v>29101-0245</v>
          </cell>
          <cell r="C25965" t="str">
            <v>29100245</v>
          </cell>
        </row>
        <row r="25966">
          <cell r="A25966" t="str">
            <v>RAL.ADO.ES P.RA</v>
          </cell>
          <cell r="B25966" t="str">
            <v>29601-0181</v>
          </cell>
          <cell r="C25966" t="str">
            <v>29600181</v>
          </cell>
        </row>
        <row r="25967">
          <cell r="A25967" t="str">
            <v>RAM.A D. ACC.SO</v>
          </cell>
          <cell r="B25967" t="str">
            <v>24801-0079</v>
          </cell>
          <cell r="C25967" t="str">
            <v>24800079</v>
          </cell>
        </row>
        <row r="25968">
          <cell r="A25968" t="str">
            <v>RAM.A H.DRAU.IC</v>
          </cell>
          <cell r="B25968" t="str">
            <v>56701-0122</v>
          </cell>
          <cell r="C25968" t="str">
            <v>56700122</v>
          </cell>
        </row>
        <row r="25969">
          <cell r="A25969" t="str">
            <v>RAM.A P.EGAB.E</v>
          </cell>
          <cell r="B25969" t="str">
            <v>29601-0293</v>
          </cell>
          <cell r="C25969" t="str">
            <v>29600293</v>
          </cell>
        </row>
        <row r="25970">
          <cell r="A25970" t="str">
            <v>RAM.CIR.MAB .00</v>
          </cell>
          <cell r="B25970" t="str">
            <v>25301-3680</v>
          </cell>
          <cell r="C25970" t="str">
            <v>25303680</v>
          </cell>
        </row>
        <row r="25971">
          <cell r="A25971" t="str">
            <v>RAM.OUI.LET .GA</v>
          </cell>
          <cell r="B25971" t="str">
            <v>57401-0017</v>
          </cell>
          <cell r="C25971" t="str">
            <v>57400017</v>
          </cell>
        </row>
        <row r="25972">
          <cell r="A25972" t="str">
            <v>RAM.PRI./HID.OC</v>
          </cell>
          <cell r="B25972" t="str">
            <v>25301-3653</v>
          </cell>
          <cell r="C25972" t="str">
            <v>25303653</v>
          </cell>
        </row>
        <row r="25973">
          <cell r="A25973" t="str">
            <v xml:space="preserve">RAN.LAZ.NA 5.0 </v>
          </cell>
          <cell r="B25973" t="str">
            <v>25301-4622</v>
          </cell>
          <cell r="C25973" t="str">
            <v>25304622</v>
          </cell>
        </row>
        <row r="25974">
          <cell r="A25974" t="str">
            <v>RAN.RAD.R PR.EB</v>
          </cell>
          <cell r="B25974" t="str">
            <v>53101-0623</v>
          </cell>
          <cell r="C25974" t="str">
            <v>53100623</v>
          </cell>
        </row>
        <row r="25975">
          <cell r="A25975" t="str">
            <v>RAN.RAD.RA D. L</v>
          </cell>
          <cell r="B25975" t="str">
            <v>53201-0474</v>
          </cell>
          <cell r="C25975" t="str">
            <v>53200474</v>
          </cell>
        </row>
        <row r="25976">
          <cell r="A25976" t="str">
            <v>RAN.RAD.RA.</v>
          </cell>
          <cell r="B25976" t="str">
            <v>56301-0112</v>
          </cell>
          <cell r="C25976" t="str">
            <v>56300112</v>
          </cell>
        </row>
        <row r="25977">
          <cell r="A25977" t="str">
            <v>RAQ.ETA..</v>
          </cell>
          <cell r="B25977" t="str">
            <v>27301-0065</v>
          </cell>
          <cell r="C25977" t="str">
            <v>27300065</v>
          </cell>
        </row>
        <row r="25978">
          <cell r="A25978" t="str">
            <v xml:space="preserve">RAQ.INA.OMET.O </v>
          </cell>
          <cell r="B25978" t="str">
            <v>53101-1023</v>
          </cell>
          <cell r="C25978" t="str">
            <v>53101023</v>
          </cell>
        </row>
        <row r="25979">
          <cell r="A25979" t="str">
            <v>RAS.A U.ERIN. (</v>
          </cell>
          <cell r="B25979" t="str">
            <v>53201-0322</v>
          </cell>
          <cell r="C25979" t="str">
            <v>53200322</v>
          </cell>
        </row>
        <row r="25980">
          <cell r="A25980" t="str">
            <v>RAS.ADO..</v>
          </cell>
          <cell r="B25980" t="str">
            <v>29101-0246</v>
          </cell>
          <cell r="C25980" t="str">
            <v>29100246</v>
          </cell>
        </row>
        <row r="25981">
          <cell r="A25981" t="str">
            <v>RAS.RA .MAQ..AV</v>
          </cell>
          <cell r="B25981" t="str">
            <v>56101-0045</v>
          </cell>
          <cell r="C25981" t="str">
            <v>56100045</v>
          </cell>
        </row>
        <row r="25982">
          <cell r="A25982" t="str">
            <v>RAS.RAD.RA Q.IR</v>
          </cell>
          <cell r="B25982" t="str">
            <v>53101-6683</v>
          </cell>
          <cell r="C25982" t="str">
            <v>53106683</v>
          </cell>
        </row>
        <row r="25983">
          <cell r="A25983" t="str">
            <v>RAS.RAD.RA.</v>
          </cell>
          <cell r="B25983" t="str">
            <v>51901-0226</v>
          </cell>
          <cell r="C25983" t="str">
            <v>51900226</v>
          </cell>
        </row>
        <row r="25984">
          <cell r="A25984" t="str">
            <v>RAS.RAD.SCOS.(M</v>
          </cell>
          <cell r="B25984" t="str">
            <v>56101-0046</v>
          </cell>
          <cell r="C25984" t="str">
            <v>56100046</v>
          </cell>
        </row>
        <row r="25985">
          <cell r="A25985" t="str">
            <v>RAS.RIL.O.</v>
          </cell>
          <cell r="B25985" t="str">
            <v>29101-0248</v>
          </cell>
          <cell r="C25985" t="str">
            <v>29100248</v>
          </cell>
        </row>
        <row r="25986">
          <cell r="A25986" t="str">
            <v>RAS.RIL.OS (.ES</v>
          </cell>
          <cell r="B25986" t="str">
            <v>25401-0426</v>
          </cell>
          <cell r="C25986" t="str">
            <v>25400426</v>
          </cell>
        </row>
        <row r="25987">
          <cell r="A25987" t="str">
            <v>RAS.UET..</v>
          </cell>
          <cell r="B25987" t="str">
            <v>29101-0247</v>
          </cell>
          <cell r="C25987" t="str">
            <v>29100247</v>
          </cell>
        </row>
        <row r="25988">
          <cell r="A25988" t="str">
            <v>RAT. PA.A EX.ER</v>
          </cell>
          <cell r="B25988" t="str">
            <v>25501-0111</v>
          </cell>
          <cell r="C25988" t="str">
            <v>25500111</v>
          </cell>
        </row>
        <row r="25989">
          <cell r="A25989" t="str">
            <v>RAT.N P.RA E.PE</v>
          </cell>
          <cell r="B25989" t="str">
            <v>25501-0112</v>
          </cell>
          <cell r="C25989" t="str">
            <v>25500112</v>
          </cell>
        </row>
        <row r="25990">
          <cell r="A25990" t="str">
            <v>RAT.N P.RA E.UI</v>
          </cell>
          <cell r="B25990" t="str">
            <v>56501-0158</v>
          </cell>
          <cell r="C25990" t="str">
            <v>56500158</v>
          </cell>
        </row>
        <row r="25991">
          <cell r="A25991" t="str">
            <v xml:space="preserve">RAY.DOR.MANU.L </v>
          </cell>
          <cell r="B25991" t="str">
            <v>22301-0061</v>
          </cell>
          <cell r="C25991" t="str">
            <v>22300061</v>
          </cell>
        </row>
        <row r="25992">
          <cell r="A25992" t="str">
            <v>RAY.N F.BRA .OR</v>
          </cell>
          <cell r="B25992" t="str">
            <v>23201-0027</v>
          </cell>
          <cell r="C25992" t="str">
            <v>23200027</v>
          </cell>
        </row>
        <row r="25993">
          <cell r="A25993" t="str">
            <v>RAY.N F.LAME.TO</v>
          </cell>
          <cell r="B25993" t="str">
            <v>23201-0028</v>
          </cell>
          <cell r="C25993" t="str">
            <v>23200028</v>
          </cell>
        </row>
        <row r="25994">
          <cell r="A25994" t="str">
            <v>REA.IDA. MIX.A</v>
          </cell>
          <cell r="B25994" t="str">
            <v>56901-0006</v>
          </cell>
          <cell r="C25994" t="str">
            <v>56900006</v>
          </cell>
        </row>
        <row r="25995">
          <cell r="A25995" t="str">
            <v xml:space="preserve">REA.IZA.ION .E </v>
          </cell>
          <cell r="B25995" t="str">
            <v>32701-0008</v>
          </cell>
          <cell r="C25995" t="str">
            <v>32700008</v>
          </cell>
        </row>
        <row r="25996">
          <cell r="A25996" t="str">
            <v>REA.OND.CION.DO</v>
          </cell>
          <cell r="B25996" t="str">
            <v>56201-0376</v>
          </cell>
          <cell r="C25996" t="str">
            <v>56200376</v>
          </cell>
        </row>
        <row r="25997">
          <cell r="A25997" t="str">
            <v>REA.TIV. DPD.</v>
          </cell>
          <cell r="B25997" t="str">
            <v>25101-0066</v>
          </cell>
          <cell r="C25997" t="str">
            <v>25100066</v>
          </cell>
        </row>
        <row r="25998">
          <cell r="A25998" t="str">
            <v>REA.TIV.S AN.LI</v>
          </cell>
          <cell r="B25998" t="str">
            <v>25101-0037</v>
          </cell>
          <cell r="C25998" t="str">
            <v>25100037</v>
          </cell>
        </row>
        <row r="25999">
          <cell r="A25999" t="str">
            <v>REA.TIV.S QU.MI</v>
          </cell>
          <cell r="B25999" t="str">
            <v>25501-0088</v>
          </cell>
          <cell r="C25999" t="str">
            <v>25500088</v>
          </cell>
        </row>
        <row r="26000">
          <cell r="A26000" t="str">
            <v>REA.TOR.COOD. (</v>
          </cell>
          <cell r="B26000" t="str">
            <v>53201-0323</v>
          </cell>
          <cell r="C26000" t="str">
            <v>53200323</v>
          </cell>
        </row>
        <row r="26001">
          <cell r="A26001" t="str">
            <v>REA.TOR.DE S.NT</v>
          </cell>
          <cell r="B26001" t="str">
            <v>25501-0530</v>
          </cell>
          <cell r="C26001" t="str">
            <v>25500530</v>
          </cell>
        </row>
        <row r="26002">
          <cell r="A26002" t="str">
            <v>REA.TOR.PARA.DQ</v>
          </cell>
          <cell r="B26002" t="str">
            <v>56601-0179</v>
          </cell>
          <cell r="C26002" t="str">
            <v>56600179</v>
          </cell>
        </row>
        <row r="26003">
          <cell r="A26003" t="str">
            <v>REB.JAD.RA (.OU</v>
          </cell>
          <cell r="B26003" t="str">
            <v>56701-0123</v>
          </cell>
          <cell r="C26003" t="str">
            <v>56700123</v>
          </cell>
        </row>
        <row r="26004">
          <cell r="A26004" t="str">
            <v>REB.NAD.R CI.IN</v>
          </cell>
          <cell r="B26004" t="str">
            <v>56701-0124</v>
          </cell>
          <cell r="C26004" t="str">
            <v>56700124</v>
          </cell>
        </row>
        <row r="26005">
          <cell r="A26005" t="str">
            <v>REB.NAD.RA E.EC</v>
          </cell>
          <cell r="B26005" t="str">
            <v>51901-0227</v>
          </cell>
          <cell r="C26005" t="str">
            <v>51900227</v>
          </cell>
        </row>
        <row r="26006">
          <cell r="A26006" t="str">
            <v>REB.NAD.RA.</v>
          </cell>
          <cell r="B26006" t="str">
            <v>56701-0125</v>
          </cell>
          <cell r="C26006" t="str">
            <v>56700125</v>
          </cell>
        </row>
        <row r="26007">
          <cell r="A26007" t="str">
            <v>REB.RDE.DORA.</v>
          </cell>
          <cell r="B26007" t="str">
            <v>56701-0126</v>
          </cell>
          <cell r="C26007" t="str">
            <v>56700126</v>
          </cell>
        </row>
        <row r="26008">
          <cell r="A26008" t="str">
            <v xml:space="preserve">REB.ZO .ATAV.O </v>
          </cell>
          <cell r="B26008" t="str">
            <v>27101-0130</v>
          </cell>
          <cell r="C26008" t="str">
            <v>27100130</v>
          </cell>
        </row>
        <row r="26009">
          <cell r="A26009" t="str">
            <v>REC.BRI.OR D. M</v>
          </cell>
          <cell r="B26009" t="str">
            <v>53101-0284</v>
          </cell>
          <cell r="C26009" t="str">
            <v>53100284</v>
          </cell>
        </row>
        <row r="26010">
          <cell r="A26010" t="str">
            <v>REC.CLA.E DE.RE</v>
          </cell>
          <cell r="B26010" t="str">
            <v>33901-0022</v>
          </cell>
          <cell r="C26010" t="str">
            <v>33900022</v>
          </cell>
        </row>
        <row r="26011">
          <cell r="A26011" t="str">
            <v>REC.CLA.ORA .CO</v>
          </cell>
          <cell r="B26011" t="str">
            <v>56201-0378</v>
          </cell>
          <cell r="C26011" t="str">
            <v>56200378</v>
          </cell>
        </row>
        <row r="26012">
          <cell r="A26012" t="str">
            <v>REC.GED.R.</v>
          </cell>
          <cell r="B26012" t="str">
            <v>21601-0051</v>
          </cell>
          <cell r="C26012" t="str">
            <v>21600051</v>
          </cell>
        </row>
        <row r="26013">
          <cell r="A26013" t="str">
            <v>REC.IFI.ADOR. (</v>
          </cell>
          <cell r="B26013" t="str">
            <v>56701-0128</v>
          </cell>
          <cell r="C26013" t="str">
            <v>56700128</v>
          </cell>
        </row>
        <row r="26014">
          <cell r="A26014" t="str">
            <v>REC.IFI.ADOR. D</v>
          </cell>
          <cell r="B26014" t="str">
            <v>56201-0385</v>
          </cell>
          <cell r="C26014" t="str">
            <v>56200385</v>
          </cell>
        </row>
        <row r="26015">
          <cell r="A26015" t="str">
            <v>REC.IFI.ADOR. P</v>
          </cell>
          <cell r="B26015" t="str">
            <v>56701-0129</v>
          </cell>
          <cell r="C26015" t="str">
            <v>56700129</v>
          </cell>
        </row>
        <row r="26016">
          <cell r="A26016" t="str">
            <v>REC.IFI.ADOR.BI</v>
          </cell>
          <cell r="B26016" t="str">
            <v>56201-0379</v>
          </cell>
          <cell r="C26016" t="str">
            <v>56200379</v>
          </cell>
        </row>
        <row r="26017">
          <cell r="A26017" t="str">
            <v>REC.IFI.ADOR.CI</v>
          </cell>
          <cell r="B26017" t="str">
            <v>56201-0380</v>
          </cell>
          <cell r="C26017" t="str">
            <v>56200380</v>
          </cell>
        </row>
        <row r="26018">
          <cell r="A26018" t="str">
            <v>REC.IFI.ADOR.CI</v>
          </cell>
          <cell r="B26018" t="str">
            <v>56201-0381</v>
          </cell>
          <cell r="C26018" t="str">
            <v>56200381</v>
          </cell>
        </row>
        <row r="26019">
          <cell r="A26019" t="str">
            <v>REC.IFI.ADOR.FL</v>
          </cell>
          <cell r="B26019" t="str">
            <v>56201-0382</v>
          </cell>
          <cell r="C26019" t="str">
            <v>56200382</v>
          </cell>
        </row>
        <row r="26020">
          <cell r="A26020" t="str">
            <v xml:space="preserve">REC.IFI.ADOR.S </v>
          </cell>
          <cell r="B26020" t="str">
            <v>56201-0386</v>
          </cell>
          <cell r="C26020" t="str">
            <v>56200386</v>
          </cell>
        </row>
        <row r="26021">
          <cell r="A26021" t="str">
            <v>REC.IFI.ADOR.SU</v>
          </cell>
          <cell r="B26021" t="str">
            <v>56201-0383</v>
          </cell>
          <cell r="C26021" t="str">
            <v>56200383</v>
          </cell>
        </row>
        <row r="26022">
          <cell r="A26022" t="str">
            <v>REC.IFI.ADOR.VA</v>
          </cell>
          <cell r="B26022" t="str">
            <v>56201-0384</v>
          </cell>
          <cell r="C26022" t="str">
            <v>56200384</v>
          </cell>
        </row>
        <row r="26023">
          <cell r="A26023" t="str">
            <v>REC.INA.ORIO.(O</v>
          </cell>
          <cell r="B26023" t="str">
            <v>51301-0228</v>
          </cell>
          <cell r="C26023" t="str">
            <v>51300228</v>
          </cell>
        </row>
        <row r="26024">
          <cell r="A26024" t="str">
            <v>REC.LEC.OR D. P</v>
          </cell>
          <cell r="B26024" t="str">
            <v>25401-0427</v>
          </cell>
          <cell r="C26024" t="str">
            <v>25400427</v>
          </cell>
        </row>
        <row r="26025">
          <cell r="A26025" t="str">
            <v>REC.LEN.ADOR.S</v>
          </cell>
          <cell r="B26025" t="str">
            <v>56201-0377</v>
          </cell>
          <cell r="C26025" t="str">
            <v>56200377</v>
          </cell>
        </row>
        <row r="26026">
          <cell r="A26026" t="str">
            <v>REC.MAR. O C.MA</v>
          </cell>
          <cell r="B26026" t="str">
            <v>51901-0054</v>
          </cell>
          <cell r="C26026" t="str">
            <v>51900054</v>
          </cell>
        </row>
        <row r="26027">
          <cell r="A26027" t="str">
            <v>REC.NFI.URAC.ON</v>
          </cell>
          <cell r="B26027" t="str">
            <v>61700-0147</v>
          </cell>
          <cell r="C26027" t="str">
            <v>61700147</v>
          </cell>
        </row>
        <row r="26028">
          <cell r="A26028" t="str">
            <v>REC.NFI.URAC.ON</v>
          </cell>
          <cell r="B26028" t="str">
            <v>61700-0148</v>
          </cell>
          <cell r="C26028" t="str">
            <v>61700148</v>
          </cell>
        </row>
        <row r="26029">
          <cell r="A26029" t="str">
            <v>REC.NFI.URAC.ON</v>
          </cell>
          <cell r="B26029" t="str">
            <v>61700-0149</v>
          </cell>
          <cell r="C26029" t="str">
            <v>61700149</v>
          </cell>
        </row>
        <row r="26030">
          <cell r="A26030" t="str">
            <v>REC.NFI.URAC.ON</v>
          </cell>
          <cell r="B26030" t="str">
            <v>62701-0047</v>
          </cell>
          <cell r="C26030" t="str">
            <v>62701047</v>
          </cell>
        </row>
        <row r="26031">
          <cell r="A26031" t="str">
            <v>REC.NFI.URAC.ON</v>
          </cell>
          <cell r="B26031" t="str">
            <v>62701-0048</v>
          </cell>
          <cell r="C26031" t="str">
            <v>62701048</v>
          </cell>
        </row>
        <row r="26032">
          <cell r="A26032" t="str">
            <v>REC.NFI.URAC.ON</v>
          </cell>
          <cell r="B26032" t="str">
            <v>62701-0049</v>
          </cell>
          <cell r="C26032" t="str">
            <v>62701049</v>
          </cell>
        </row>
        <row r="26033">
          <cell r="A26033" t="str">
            <v xml:space="preserve">REC.NST.UCTO.A </v>
          </cell>
          <cell r="B26033" t="str">
            <v>56701-0127</v>
          </cell>
          <cell r="C26033" t="str">
            <v>56700127</v>
          </cell>
        </row>
        <row r="26034">
          <cell r="A26034" t="str">
            <v>REC.OSC.PIO .IN</v>
          </cell>
          <cell r="B26034" t="str">
            <v>53101-1024</v>
          </cell>
          <cell r="C26034" t="str">
            <v>53101024</v>
          </cell>
        </row>
        <row r="26035">
          <cell r="A26035" t="str">
            <v>REC.OSI.MOID.SC</v>
          </cell>
          <cell r="B26035" t="str">
            <v>53101-0283</v>
          </cell>
          <cell r="C26035" t="str">
            <v>53100283</v>
          </cell>
        </row>
        <row r="26036">
          <cell r="A26036" t="str">
            <v>REC.PER.CION.DE</v>
          </cell>
          <cell r="B26036" t="str">
            <v>61700-0150</v>
          </cell>
          <cell r="C26036" t="str">
            <v>61700150</v>
          </cell>
        </row>
        <row r="26037">
          <cell r="A26037" t="str">
            <v>REC.PER.CION.DE</v>
          </cell>
          <cell r="B26037" t="str">
            <v>62701-0050</v>
          </cell>
          <cell r="C26037" t="str">
            <v>62701050</v>
          </cell>
        </row>
        <row r="26038">
          <cell r="A26038" t="str">
            <v>REC.PER.DOR.</v>
          </cell>
          <cell r="B26038" t="str">
            <v>53101-0374</v>
          </cell>
          <cell r="C26038" t="str">
            <v>53100374</v>
          </cell>
        </row>
        <row r="26039">
          <cell r="A26039" t="str">
            <v>REC.PER.DORA.</v>
          </cell>
          <cell r="B26039" t="str">
            <v>56301-0143</v>
          </cell>
          <cell r="C26039" t="str">
            <v>56300143</v>
          </cell>
        </row>
        <row r="26040">
          <cell r="A26040" t="str">
            <v>REC.PIE.TE P.RA</v>
          </cell>
          <cell r="B26040" t="str">
            <v>29501-0001</v>
          </cell>
          <cell r="C26040" t="str">
            <v>29500001</v>
          </cell>
        </row>
        <row r="26041">
          <cell r="A26041" t="str">
            <v>REC.PIE.TE P.RA</v>
          </cell>
          <cell r="B26041" t="str">
            <v>29501-0002</v>
          </cell>
          <cell r="C26041" t="str">
            <v>29500002</v>
          </cell>
        </row>
        <row r="26042">
          <cell r="A26042" t="str">
            <v>REC.PIE.TE.</v>
          </cell>
          <cell r="B26042" t="str">
            <v>21601-0069</v>
          </cell>
          <cell r="C26042" t="str">
            <v>21600069</v>
          </cell>
        </row>
        <row r="26043">
          <cell r="A26043" t="str">
            <v>REC.PIE.TE.</v>
          </cell>
          <cell r="B26043" t="str">
            <v>25501-0072</v>
          </cell>
          <cell r="C26043" t="str">
            <v>25500072</v>
          </cell>
        </row>
        <row r="26044">
          <cell r="A26044" t="str">
            <v xml:space="preserve">REC.PIE.TES .E </v>
          </cell>
          <cell r="B26044" t="str">
            <v>24201-0026</v>
          </cell>
          <cell r="C26044" t="str">
            <v>24200026</v>
          </cell>
        </row>
        <row r="26045">
          <cell r="A26045" t="str">
            <v xml:space="preserve">REC.PIE.TES .E </v>
          </cell>
          <cell r="B26045" t="str">
            <v>24201-0027</v>
          </cell>
          <cell r="C26045" t="str">
            <v>24200027</v>
          </cell>
        </row>
        <row r="26046">
          <cell r="A26046" t="str">
            <v>REC.PTO. COR.IE</v>
          </cell>
          <cell r="B26046" t="str">
            <v>56601-0121</v>
          </cell>
          <cell r="C26046" t="str">
            <v>56600121</v>
          </cell>
        </row>
        <row r="26047">
          <cell r="A26047" t="str">
            <v>REC.PTO. DE .EÑ</v>
          </cell>
          <cell r="B26047" t="str">
            <v>56501-0160</v>
          </cell>
          <cell r="C26047" t="str">
            <v>56500160</v>
          </cell>
        </row>
        <row r="26048">
          <cell r="A26048" t="str">
            <v>REC.PTO. DE .NF</v>
          </cell>
          <cell r="B26048" t="str">
            <v>56701-0172</v>
          </cell>
          <cell r="C26048" t="str">
            <v>56700172</v>
          </cell>
        </row>
        <row r="26049">
          <cell r="A26049" t="str">
            <v>REC.PTO. DE .ON</v>
          </cell>
          <cell r="B26049" t="str">
            <v>56501-0159</v>
          </cell>
          <cell r="C26049" t="str">
            <v>56500159</v>
          </cell>
        </row>
        <row r="26050">
          <cell r="A26050" t="str">
            <v>REC.PTO. FAC.IM</v>
          </cell>
          <cell r="B26050" t="str">
            <v>53101-0494</v>
          </cell>
          <cell r="C26050" t="str">
            <v>53100494</v>
          </cell>
        </row>
        <row r="26051">
          <cell r="A26051" t="str">
            <v>REC.PTO. PAR. M</v>
          </cell>
          <cell r="B26051" t="str">
            <v>56501-0161</v>
          </cell>
          <cell r="C26051" t="str">
            <v>56500161</v>
          </cell>
        </row>
        <row r="26052">
          <cell r="A26052" t="str">
            <v>REC.PTO. SCA.NE</v>
          </cell>
          <cell r="B26052" t="str">
            <v>56501-0162</v>
          </cell>
          <cell r="C26052" t="str">
            <v>56500162</v>
          </cell>
        </row>
        <row r="26053">
          <cell r="A26053" t="str">
            <v>REC.PTO. SIS.EM</v>
          </cell>
          <cell r="B26053" t="str">
            <v>56501-0163</v>
          </cell>
          <cell r="C26053" t="str">
            <v>56500163</v>
          </cell>
        </row>
        <row r="26054">
          <cell r="A26054" t="str">
            <v>REC.PTO. Y D.CO</v>
          </cell>
          <cell r="B26054" t="str">
            <v>56501-0164</v>
          </cell>
          <cell r="C26054" t="str">
            <v>56500164</v>
          </cell>
        </row>
        <row r="26055">
          <cell r="A26055" t="str">
            <v>REC.RCU.ADOR.DE</v>
          </cell>
          <cell r="B26055" t="str">
            <v>53101-0282</v>
          </cell>
          <cell r="C26055" t="str">
            <v>53100282</v>
          </cell>
        </row>
        <row r="26056">
          <cell r="A26056" t="str">
            <v>REC.RGA. DE .IE</v>
          </cell>
          <cell r="B26056" t="str">
            <v>23801-0225</v>
          </cell>
          <cell r="C26056" t="str">
            <v>23800225</v>
          </cell>
        </row>
        <row r="26057">
          <cell r="A26057" t="str">
            <v>REC.RGA.DE E.TI</v>
          </cell>
          <cell r="B26057" t="str">
            <v>35701-0002</v>
          </cell>
          <cell r="C26057" t="str">
            <v>35700002</v>
          </cell>
        </row>
        <row r="26058">
          <cell r="A26058" t="str">
            <v>REC.RGA.OR D. B</v>
          </cell>
          <cell r="B26058" t="str">
            <v>55101-0036</v>
          </cell>
          <cell r="C26058" t="str">
            <v>55100036</v>
          </cell>
        </row>
        <row r="26059">
          <cell r="A26059" t="str">
            <v>REC.RTA.OR A.AL</v>
          </cell>
          <cell r="B26059" t="str">
            <v>53201-0324</v>
          </cell>
          <cell r="C26059" t="str">
            <v>53200324</v>
          </cell>
        </row>
        <row r="26060">
          <cell r="A26060" t="str">
            <v>REC.RTE.DE M.DE</v>
          </cell>
          <cell r="B26060" t="str">
            <v>24401-0036</v>
          </cell>
          <cell r="C26060" t="str">
            <v>24400036</v>
          </cell>
        </row>
        <row r="26061">
          <cell r="A26061" t="str">
            <v>REC.TAR.O.</v>
          </cell>
          <cell r="B26061" t="str">
            <v>21501-0046</v>
          </cell>
          <cell r="C26061" t="str">
            <v>21500046</v>
          </cell>
        </row>
        <row r="26062">
          <cell r="A26062" t="str">
            <v>RED...</v>
          </cell>
          <cell r="B26062" t="str">
            <v>27301-0066</v>
          </cell>
          <cell r="C26062" t="str">
            <v>27300066</v>
          </cell>
        </row>
        <row r="26063">
          <cell r="A26063" t="str">
            <v xml:space="preserve">RED./ M.LLA .E </v>
          </cell>
          <cell r="B26063" t="str">
            <v>24701-0188</v>
          </cell>
          <cell r="C26063" t="str">
            <v>24700188</v>
          </cell>
        </row>
        <row r="26064">
          <cell r="A26064" t="str">
            <v>RED.BA . CAJ. D</v>
          </cell>
          <cell r="B26064" t="str">
            <v>51301-0229</v>
          </cell>
          <cell r="C26064" t="str">
            <v>51300229</v>
          </cell>
        </row>
        <row r="26065">
          <cell r="A26065" t="str">
            <v>RED.CCI.NES .ET</v>
          </cell>
          <cell r="B26065" t="str">
            <v>24701-0097</v>
          </cell>
          <cell r="C26065" t="str">
            <v>24700097</v>
          </cell>
        </row>
        <row r="26066">
          <cell r="A26066" t="str">
            <v>RED.CTO. E I.CR</v>
          </cell>
          <cell r="B26066" t="str">
            <v>56201-0387</v>
          </cell>
          <cell r="C26066" t="str">
            <v>56200387</v>
          </cell>
        </row>
        <row r="26067">
          <cell r="A26067" t="str">
            <v>RED.NDE.DOR .SQ</v>
          </cell>
          <cell r="B26067" t="str">
            <v>51901-0228</v>
          </cell>
          <cell r="C26067" t="str">
            <v>51900228</v>
          </cell>
        </row>
        <row r="26068">
          <cell r="A26068" t="str">
            <v>RED.POL. (GA.AD</v>
          </cell>
          <cell r="B26068" t="str">
            <v>57101-0019</v>
          </cell>
          <cell r="C26068" t="str">
            <v>57100019</v>
          </cell>
        </row>
        <row r="26069">
          <cell r="A26069" t="str">
            <v>REF.ACT.METR.</v>
          </cell>
          <cell r="B26069" t="str">
            <v>53101-0495</v>
          </cell>
          <cell r="C26069" t="str">
            <v>53100495</v>
          </cell>
        </row>
        <row r="26070">
          <cell r="A26070" t="str">
            <v>REF.ACT.R (A.AR</v>
          </cell>
          <cell r="B26070" t="str">
            <v>53101-0418</v>
          </cell>
          <cell r="C26070" t="str">
            <v>53100418</v>
          </cell>
        </row>
        <row r="26071">
          <cell r="A26071" t="str">
            <v>REF.ACT.RIO.</v>
          </cell>
          <cell r="B26071" t="str">
            <v>22301-0062</v>
          </cell>
          <cell r="C26071" t="str">
            <v>22300062</v>
          </cell>
        </row>
        <row r="26072">
          <cell r="A26072" t="str">
            <v>REF.CCI.NES . A</v>
          </cell>
          <cell r="B26072" t="str">
            <v>29101-0315</v>
          </cell>
          <cell r="C26072" t="str">
            <v>29100315</v>
          </cell>
        </row>
        <row r="26073">
          <cell r="A26073" t="str">
            <v>REF.CCI.NES . A</v>
          </cell>
          <cell r="B26073" t="str">
            <v>29101-0325</v>
          </cell>
          <cell r="C26073" t="str">
            <v>29100325</v>
          </cell>
        </row>
        <row r="26074">
          <cell r="A26074" t="str">
            <v>REF.CCI.NES . A</v>
          </cell>
          <cell r="B26074" t="str">
            <v>29601-0249</v>
          </cell>
          <cell r="C26074" t="str">
            <v>29600249</v>
          </cell>
        </row>
        <row r="26075">
          <cell r="A26075" t="str">
            <v>REF.CCI.NES . A</v>
          </cell>
          <cell r="B26075" t="str">
            <v>29801-0063</v>
          </cell>
          <cell r="C26075" t="str">
            <v>29800063</v>
          </cell>
        </row>
        <row r="26076">
          <cell r="A26076" t="str">
            <v>REF.CCI.NES . A</v>
          </cell>
          <cell r="B26076" t="str">
            <v>29901-0067</v>
          </cell>
          <cell r="C26076" t="str">
            <v>29900067</v>
          </cell>
        </row>
        <row r="26077">
          <cell r="A26077" t="str">
            <v>REF.CCI.NES . A</v>
          </cell>
          <cell r="B26077" t="str">
            <v>29901-0074</v>
          </cell>
          <cell r="C26077" t="str">
            <v>29900074</v>
          </cell>
        </row>
        <row r="26078">
          <cell r="A26078" t="str">
            <v>REF.CCI.NES .AQ</v>
          </cell>
          <cell r="B26078" t="str">
            <v>29301-0020</v>
          </cell>
          <cell r="C26078" t="str">
            <v>29300020</v>
          </cell>
        </row>
        <row r="26079">
          <cell r="A26079" t="str">
            <v>REF.CCI.NES .AR</v>
          </cell>
          <cell r="B26079" t="str">
            <v>29601-0272</v>
          </cell>
          <cell r="C26079" t="str">
            <v>29600272</v>
          </cell>
        </row>
        <row r="26080">
          <cell r="A26080" t="str">
            <v>REF.CCI.NES .AR</v>
          </cell>
          <cell r="B26080" t="str">
            <v>29601-0273</v>
          </cell>
          <cell r="C26080" t="str">
            <v>29600273</v>
          </cell>
        </row>
        <row r="26081">
          <cell r="A26081" t="str">
            <v>REF.CCI.NES .AR</v>
          </cell>
          <cell r="B26081" t="str">
            <v>29601-0274</v>
          </cell>
          <cell r="C26081" t="str">
            <v>29600274</v>
          </cell>
        </row>
        <row r="26082">
          <cell r="A26082" t="str">
            <v>REF.CCI.NES .AR</v>
          </cell>
          <cell r="B26082" t="str">
            <v>29601-0275</v>
          </cell>
          <cell r="C26082" t="str">
            <v>29600275</v>
          </cell>
        </row>
        <row r="26083">
          <cell r="A26083" t="str">
            <v>REF.CCI.NES .AR</v>
          </cell>
          <cell r="B26083" t="str">
            <v>29601-0276</v>
          </cell>
          <cell r="C26083" t="str">
            <v>29600276</v>
          </cell>
        </row>
        <row r="26084">
          <cell r="A26084" t="str">
            <v>REF.CCI.NES .AR</v>
          </cell>
          <cell r="B26084" t="str">
            <v>29601-0277</v>
          </cell>
          <cell r="C26084" t="str">
            <v>29600277</v>
          </cell>
        </row>
        <row r="26085">
          <cell r="A26085" t="str">
            <v>REF.CCI.NES .AR</v>
          </cell>
          <cell r="B26085" t="str">
            <v>29601-0278</v>
          </cell>
          <cell r="C26085" t="str">
            <v>29600278</v>
          </cell>
        </row>
        <row r="26086">
          <cell r="A26086" t="str">
            <v>REF.CCI.NES .AR</v>
          </cell>
          <cell r="B26086" t="str">
            <v>29601-0279</v>
          </cell>
          <cell r="C26086" t="str">
            <v>29600279</v>
          </cell>
        </row>
        <row r="26087">
          <cell r="A26087" t="str">
            <v>REF.CCI.NES .AR</v>
          </cell>
          <cell r="B26087" t="str">
            <v>29601-0280</v>
          </cell>
          <cell r="C26087" t="str">
            <v>29600280</v>
          </cell>
        </row>
        <row r="26088">
          <cell r="A26088" t="str">
            <v>REF.CCI.NES .AR</v>
          </cell>
          <cell r="B26088" t="str">
            <v>29601-0281</v>
          </cell>
          <cell r="C26088" t="str">
            <v>29600281</v>
          </cell>
        </row>
        <row r="26089">
          <cell r="A26089" t="str">
            <v>REF.CCI.NES .AR</v>
          </cell>
          <cell r="B26089" t="str">
            <v>29601-0282</v>
          </cell>
          <cell r="C26089" t="str">
            <v>29600282</v>
          </cell>
        </row>
        <row r="26090">
          <cell r="A26090" t="str">
            <v>REF.CCI.NES .AR</v>
          </cell>
          <cell r="B26090" t="str">
            <v>29601-0283</v>
          </cell>
          <cell r="C26090" t="str">
            <v>29600283</v>
          </cell>
        </row>
        <row r="26091">
          <cell r="A26091" t="str">
            <v>REF.CCI.NES .AR</v>
          </cell>
          <cell r="B26091" t="str">
            <v>29601-0284</v>
          </cell>
          <cell r="C26091" t="str">
            <v>29600284</v>
          </cell>
        </row>
        <row r="26092">
          <cell r="A26092" t="str">
            <v>REF.CCI.NES .AR</v>
          </cell>
          <cell r="B26092" t="str">
            <v>29601-0285</v>
          </cell>
          <cell r="C26092" t="str">
            <v>29600285</v>
          </cell>
        </row>
        <row r="26093">
          <cell r="A26093" t="str">
            <v>REF.CCI.NES .AR</v>
          </cell>
          <cell r="B26093" t="str">
            <v>29601-0286</v>
          </cell>
          <cell r="C26093" t="str">
            <v>29600286</v>
          </cell>
        </row>
        <row r="26094">
          <cell r="A26094" t="str">
            <v>REF.CCI.NES .AR</v>
          </cell>
          <cell r="B26094" t="str">
            <v>29601-0287</v>
          </cell>
          <cell r="C26094" t="str">
            <v>29600287</v>
          </cell>
        </row>
        <row r="26095">
          <cell r="A26095" t="str">
            <v>REF.CCI.NES .AR</v>
          </cell>
          <cell r="B26095" t="str">
            <v>29701-0005</v>
          </cell>
          <cell r="C26095" t="str">
            <v>29700005</v>
          </cell>
        </row>
        <row r="26096">
          <cell r="A26096" t="str">
            <v>REF.CCI.NES .AR</v>
          </cell>
          <cell r="B26096" t="str">
            <v>29701-0006</v>
          </cell>
          <cell r="C26096" t="str">
            <v>29700006</v>
          </cell>
        </row>
        <row r="26097">
          <cell r="A26097" t="str">
            <v>REF.CCI.NES .AR</v>
          </cell>
          <cell r="B26097" t="str">
            <v>29701-0007</v>
          </cell>
          <cell r="C26097" t="str">
            <v>29700007</v>
          </cell>
        </row>
        <row r="26098">
          <cell r="A26098" t="str">
            <v>REF.CCI.NES .AR</v>
          </cell>
          <cell r="B26098" t="str">
            <v>29701-0008</v>
          </cell>
          <cell r="C26098" t="str">
            <v>29700008</v>
          </cell>
        </row>
        <row r="26099">
          <cell r="A26099" t="str">
            <v>REF.CCI.NES .AR</v>
          </cell>
          <cell r="B26099" t="str">
            <v>29701-0009</v>
          </cell>
          <cell r="C26099" t="str">
            <v>29700009</v>
          </cell>
        </row>
        <row r="26100">
          <cell r="A26100" t="str">
            <v>REF.CCI.NES .AR</v>
          </cell>
          <cell r="B26100" t="str">
            <v>29801-0044</v>
          </cell>
          <cell r="C26100" t="str">
            <v>29800044</v>
          </cell>
        </row>
        <row r="26101">
          <cell r="A26101" t="str">
            <v>REF.CCI.NES .AR</v>
          </cell>
          <cell r="B26101" t="str">
            <v>29801-0062</v>
          </cell>
          <cell r="C26101" t="str">
            <v>29800062</v>
          </cell>
        </row>
        <row r="26102">
          <cell r="A26102" t="str">
            <v>REF.CCI.NES .AR</v>
          </cell>
          <cell r="B26102" t="str">
            <v>29901-0017</v>
          </cell>
          <cell r="C26102" t="str">
            <v>29900017</v>
          </cell>
        </row>
        <row r="26103">
          <cell r="A26103" t="str">
            <v>REF.CCI.NES .AR</v>
          </cell>
          <cell r="B26103" t="str">
            <v>29901-0018</v>
          </cell>
          <cell r="C26103" t="str">
            <v>29900018</v>
          </cell>
        </row>
        <row r="26104">
          <cell r="A26104" t="str">
            <v>REF.CCI.NES .AR</v>
          </cell>
          <cell r="B26104" t="str">
            <v>29901-0019</v>
          </cell>
          <cell r="C26104" t="str">
            <v>29900019</v>
          </cell>
        </row>
        <row r="26105">
          <cell r="A26105" t="str">
            <v>REF.CCI.NES .AR</v>
          </cell>
          <cell r="B26105" t="str">
            <v>29901-0020</v>
          </cell>
          <cell r="C26105" t="str">
            <v>29900020</v>
          </cell>
        </row>
        <row r="26106">
          <cell r="A26106" t="str">
            <v>REF.CCI.NES .AR</v>
          </cell>
          <cell r="B26106" t="str">
            <v>29901-0021</v>
          </cell>
          <cell r="C26106" t="str">
            <v>29900021</v>
          </cell>
        </row>
        <row r="26107">
          <cell r="A26107" t="str">
            <v>REF.CCI.NES .AR</v>
          </cell>
          <cell r="B26107" t="str">
            <v>29901-0022</v>
          </cell>
          <cell r="C26107" t="str">
            <v>29900022</v>
          </cell>
        </row>
        <row r="26108">
          <cell r="A26108" t="str">
            <v>REF.CCI.NES .AR</v>
          </cell>
          <cell r="B26108" t="str">
            <v>29901-0023</v>
          </cell>
          <cell r="C26108" t="str">
            <v>29900023</v>
          </cell>
        </row>
        <row r="26109">
          <cell r="A26109" t="str">
            <v>REF.CCI.NES .AR</v>
          </cell>
          <cell r="B26109" t="str">
            <v>29901-0024</v>
          </cell>
          <cell r="C26109" t="str">
            <v>29900024</v>
          </cell>
        </row>
        <row r="26110">
          <cell r="A26110" t="str">
            <v>REF.CCI.NES .AR</v>
          </cell>
          <cell r="B26110" t="str">
            <v>29901-0025</v>
          </cell>
          <cell r="C26110" t="str">
            <v>29900025</v>
          </cell>
        </row>
        <row r="26111">
          <cell r="A26111" t="str">
            <v>REF.CCI.NES .AR</v>
          </cell>
          <cell r="B26111" t="str">
            <v>29901-0026</v>
          </cell>
          <cell r="C26111" t="str">
            <v>29900026</v>
          </cell>
        </row>
        <row r="26112">
          <cell r="A26112" t="str">
            <v>REF.CCI.NES .AR</v>
          </cell>
          <cell r="B26112" t="str">
            <v>29901-0027</v>
          </cell>
          <cell r="C26112" t="str">
            <v>29900027</v>
          </cell>
        </row>
        <row r="26113">
          <cell r="A26113" t="str">
            <v>REF.CCI.NES .AR</v>
          </cell>
          <cell r="B26113" t="str">
            <v>29901-0028</v>
          </cell>
          <cell r="C26113" t="str">
            <v>29900028</v>
          </cell>
        </row>
        <row r="26114">
          <cell r="A26114" t="str">
            <v>REF.CCI.NES .AR</v>
          </cell>
          <cell r="B26114" t="str">
            <v>29901-0029</v>
          </cell>
          <cell r="C26114" t="str">
            <v>29900029</v>
          </cell>
        </row>
        <row r="26115">
          <cell r="A26115" t="str">
            <v>REF.CCI.NES .AR</v>
          </cell>
          <cell r="B26115" t="str">
            <v>29901-0030</v>
          </cell>
          <cell r="C26115" t="str">
            <v>29900030</v>
          </cell>
        </row>
        <row r="26116">
          <cell r="A26116" t="str">
            <v>REF.CCI.NES .AR</v>
          </cell>
          <cell r="B26116" t="str">
            <v>29901-0031</v>
          </cell>
          <cell r="C26116" t="str">
            <v>29900031</v>
          </cell>
        </row>
        <row r="26117">
          <cell r="A26117" t="str">
            <v>REF.CCI.NES .AR</v>
          </cell>
          <cell r="B26117" t="str">
            <v>29901-0032</v>
          </cell>
          <cell r="C26117" t="str">
            <v>29900032</v>
          </cell>
        </row>
        <row r="26118">
          <cell r="A26118" t="str">
            <v>REF.CCI.NES .AR</v>
          </cell>
          <cell r="B26118" t="str">
            <v>29901-0033</v>
          </cell>
          <cell r="C26118" t="str">
            <v>29900033</v>
          </cell>
        </row>
        <row r="26119">
          <cell r="A26119" t="str">
            <v>REF.CCI.NES .AR</v>
          </cell>
          <cell r="B26119" t="str">
            <v>29901-0034</v>
          </cell>
          <cell r="C26119" t="str">
            <v>29900034</v>
          </cell>
        </row>
        <row r="26120">
          <cell r="A26120" t="str">
            <v>REF.CCI.NES .AR</v>
          </cell>
          <cell r="B26120" t="str">
            <v>29901-0035</v>
          </cell>
          <cell r="C26120" t="str">
            <v>29900035</v>
          </cell>
        </row>
        <row r="26121">
          <cell r="A26121" t="str">
            <v>REF.CCI.NES .AR</v>
          </cell>
          <cell r="B26121" t="str">
            <v>29901-0036</v>
          </cell>
          <cell r="C26121" t="str">
            <v>29900036</v>
          </cell>
        </row>
        <row r="26122">
          <cell r="A26122" t="str">
            <v>REF.CCI.NES .AR</v>
          </cell>
          <cell r="B26122" t="str">
            <v>29901-0037</v>
          </cell>
          <cell r="C26122" t="str">
            <v>29900037</v>
          </cell>
        </row>
        <row r="26123">
          <cell r="A26123" t="str">
            <v>REF.CCI.NES .AR</v>
          </cell>
          <cell r="B26123" t="str">
            <v>29901-0038</v>
          </cell>
          <cell r="C26123" t="str">
            <v>29900038</v>
          </cell>
        </row>
        <row r="26124">
          <cell r="A26124" t="str">
            <v>REF.CCI.NES .AR</v>
          </cell>
          <cell r="B26124" t="str">
            <v>29901-0039</v>
          </cell>
          <cell r="C26124" t="str">
            <v>29900039</v>
          </cell>
        </row>
        <row r="26125">
          <cell r="A26125" t="str">
            <v>REF.CCI.NES .AR</v>
          </cell>
          <cell r="B26125" t="str">
            <v>29901-0045</v>
          </cell>
          <cell r="C26125" t="str">
            <v>29900045</v>
          </cell>
        </row>
        <row r="26126">
          <cell r="A26126" t="str">
            <v>REF.CCI.NES .AR</v>
          </cell>
          <cell r="B26126" t="str">
            <v>29901-0047</v>
          </cell>
          <cell r="C26126" t="str">
            <v>29900047</v>
          </cell>
        </row>
        <row r="26127">
          <cell r="A26127" t="str">
            <v>REF.CCI.NES .AR</v>
          </cell>
          <cell r="B26127" t="str">
            <v>29901-0052</v>
          </cell>
          <cell r="C26127" t="str">
            <v>29900052</v>
          </cell>
        </row>
        <row r="26128">
          <cell r="A26128" t="str">
            <v>REF.CCI.NES .AR</v>
          </cell>
          <cell r="B26128" t="str">
            <v>29901-0057</v>
          </cell>
          <cell r="C26128" t="str">
            <v>29900057</v>
          </cell>
        </row>
        <row r="26129">
          <cell r="A26129" t="str">
            <v>REF.CCI.NES .AR</v>
          </cell>
          <cell r="B26129" t="str">
            <v>29901-0068</v>
          </cell>
          <cell r="C26129" t="str">
            <v>29900068</v>
          </cell>
        </row>
        <row r="26130">
          <cell r="A26130" t="str">
            <v>REF.CCI.NES .AR</v>
          </cell>
          <cell r="B26130" t="str">
            <v>29901-0079</v>
          </cell>
          <cell r="C26130" t="str">
            <v>29900079</v>
          </cell>
        </row>
        <row r="26131">
          <cell r="A26131" t="str">
            <v xml:space="preserve">REF.CCI.NES .E </v>
          </cell>
          <cell r="B26131" t="str">
            <v>29801-0059</v>
          </cell>
          <cell r="C26131" t="str">
            <v>29800059</v>
          </cell>
        </row>
        <row r="26132">
          <cell r="A26132" t="str">
            <v>REF.CCI.NES .EN</v>
          </cell>
          <cell r="B26132" t="str">
            <v>29501-0008</v>
          </cell>
          <cell r="C26132" t="str">
            <v>29500008</v>
          </cell>
        </row>
        <row r="26133">
          <cell r="A26133" t="str">
            <v>REF.CCI.NES .EN</v>
          </cell>
          <cell r="B26133" t="str">
            <v>29701-0002</v>
          </cell>
          <cell r="C26133" t="str">
            <v>29700002</v>
          </cell>
        </row>
        <row r="26134">
          <cell r="A26134" t="str">
            <v>REF.ECT.R CI.LO</v>
          </cell>
          <cell r="B26134" t="str">
            <v>56601-0122</v>
          </cell>
          <cell r="C26134" t="str">
            <v>56600122</v>
          </cell>
        </row>
        <row r="26135">
          <cell r="A26135" t="str">
            <v>REF.ECT.R DE.HA</v>
          </cell>
          <cell r="B26135" t="str">
            <v>56601-0123</v>
          </cell>
          <cell r="C26135" t="str">
            <v>56600123</v>
          </cell>
        </row>
        <row r="26136">
          <cell r="A26136" t="str">
            <v>REF.ECT.R LU. A</v>
          </cell>
          <cell r="B26136" t="str">
            <v>56601-0124</v>
          </cell>
          <cell r="C26136" t="str">
            <v>56600124</v>
          </cell>
        </row>
        <row r="26137">
          <cell r="A26137" t="str">
            <v>REF.ECT.R LU. A</v>
          </cell>
          <cell r="B26137" t="str">
            <v>56601-0125</v>
          </cell>
          <cell r="C26137" t="str">
            <v>56600125</v>
          </cell>
        </row>
        <row r="26138">
          <cell r="A26138" t="str">
            <v>REF.ECT.R LU. D</v>
          </cell>
          <cell r="B26138" t="str">
            <v>56601-0126</v>
          </cell>
          <cell r="C26138" t="str">
            <v>56600126</v>
          </cell>
        </row>
        <row r="26139">
          <cell r="A26139" t="str">
            <v>REF.ECT.R LU. E</v>
          </cell>
          <cell r="B26139" t="str">
            <v>56601-0127</v>
          </cell>
          <cell r="C26139" t="str">
            <v>56600127</v>
          </cell>
        </row>
        <row r="26140">
          <cell r="A26140" t="str">
            <v>REF.ECT.R LU. F</v>
          </cell>
          <cell r="B26140" t="str">
            <v>56601-0128</v>
          </cell>
          <cell r="C26140" t="str">
            <v>56600128</v>
          </cell>
        </row>
        <row r="26141">
          <cell r="A26141" t="str">
            <v>REF.ECT.R LU. F</v>
          </cell>
          <cell r="B26141" t="str">
            <v>56601-0129</v>
          </cell>
          <cell r="C26141" t="str">
            <v>56600129</v>
          </cell>
        </row>
        <row r="26142">
          <cell r="A26142" t="str">
            <v>REF.ECT.R LU. I</v>
          </cell>
          <cell r="B26142" t="str">
            <v>56601-0130</v>
          </cell>
          <cell r="C26142" t="str">
            <v>56600130</v>
          </cell>
        </row>
        <row r="26143">
          <cell r="A26143" t="str">
            <v>REF.ECT.R LU. Q</v>
          </cell>
          <cell r="B26143" t="str">
            <v>56601-0131</v>
          </cell>
          <cell r="C26143" t="str">
            <v>56600131</v>
          </cell>
        </row>
        <row r="26144">
          <cell r="A26144" t="str">
            <v>REF.ECT.R LU. R</v>
          </cell>
          <cell r="B26144" t="str">
            <v>56601-0132</v>
          </cell>
          <cell r="C26144" t="str">
            <v>56600132</v>
          </cell>
        </row>
        <row r="26145">
          <cell r="A26145" t="str">
            <v>REF.ECT.R LU. R</v>
          </cell>
          <cell r="B26145" t="str">
            <v>56601-0133</v>
          </cell>
          <cell r="C26145" t="str">
            <v>56600133</v>
          </cell>
        </row>
        <row r="26146">
          <cell r="A26146" t="str">
            <v>REF.ECT.R LU. S</v>
          </cell>
          <cell r="B26146" t="str">
            <v>56601-0134</v>
          </cell>
          <cell r="C26146" t="str">
            <v>56600134</v>
          </cell>
        </row>
        <row r="26147">
          <cell r="A26147" t="str">
            <v>REF.ECT.R TO.OG</v>
          </cell>
          <cell r="B26147" t="str">
            <v>29901-0065</v>
          </cell>
          <cell r="C26147" t="str">
            <v>29900065</v>
          </cell>
        </row>
        <row r="26148">
          <cell r="A26148" t="str">
            <v>REF.ECT.R.</v>
          </cell>
          <cell r="B26148" t="str">
            <v>28201-0033</v>
          </cell>
          <cell r="C26148" t="str">
            <v>28200033</v>
          </cell>
        </row>
        <row r="26149">
          <cell r="A26149" t="str">
            <v>REF.ERZ.S (P.RA</v>
          </cell>
          <cell r="B26149" t="str">
            <v>21101-0182</v>
          </cell>
          <cell r="C26149" t="str">
            <v>21100182</v>
          </cell>
        </row>
        <row r="26150">
          <cell r="A26150" t="str">
            <v xml:space="preserve">REF.ESC. (PA.A </v>
          </cell>
          <cell r="B26150" t="str">
            <v>23801-0099</v>
          </cell>
          <cell r="C26150" t="str">
            <v>23800099</v>
          </cell>
        </row>
        <row r="26151">
          <cell r="A26151" t="str">
            <v>REF.ESC..</v>
          </cell>
          <cell r="B26151" t="str">
            <v>22104-0245</v>
          </cell>
          <cell r="C26151" t="str">
            <v>22100245</v>
          </cell>
        </row>
        <row r="26152">
          <cell r="A26152" t="str">
            <v>REF.IGE.ADOR.</v>
          </cell>
          <cell r="B26152" t="str">
            <v>51901-0229</v>
          </cell>
          <cell r="C26152" t="str">
            <v>51900229</v>
          </cell>
        </row>
        <row r="26153">
          <cell r="A26153" t="str">
            <v>REF.IGE.ADOR.BA</v>
          </cell>
          <cell r="B26153" t="str">
            <v>53101-0285</v>
          </cell>
          <cell r="C26153" t="str">
            <v>53100285</v>
          </cell>
        </row>
        <row r="26154">
          <cell r="A26154" t="str">
            <v>REF.IGE.ADOR.CA</v>
          </cell>
          <cell r="B26154" t="str">
            <v>53101-0286</v>
          </cell>
          <cell r="C26154" t="str">
            <v>53100286</v>
          </cell>
        </row>
        <row r="26155">
          <cell r="A26155" t="str">
            <v>REF.IGE.ADOR.LA</v>
          </cell>
          <cell r="B26155" t="str">
            <v>51901-0230</v>
          </cell>
          <cell r="C26155" t="str">
            <v>51900230</v>
          </cell>
        </row>
        <row r="26156">
          <cell r="A26156" t="str">
            <v>REF.IGE.ADOR.LA</v>
          </cell>
          <cell r="B26156" t="str">
            <v>53101-0287</v>
          </cell>
          <cell r="C26156" t="str">
            <v>53100287</v>
          </cell>
        </row>
        <row r="26157">
          <cell r="A26157" t="str">
            <v xml:space="preserve">REF.IGE.ADOR.S </v>
          </cell>
          <cell r="B26157" t="str">
            <v>56201-0388</v>
          </cell>
          <cell r="C26157" t="str">
            <v>56200388</v>
          </cell>
        </row>
        <row r="26158">
          <cell r="A26158" t="str">
            <v>REF.IGE.ADOR.SA</v>
          </cell>
          <cell r="B26158" t="str">
            <v>51901-0231</v>
          </cell>
          <cell r="C26158" t="str">
            <v>51900231</v>
          </cell>
        </row>
        <row r="26159">
          <cell r="A26159" t="str">
            <v>REF.IGE.ANTE.DE</v>
          </cell>
          <cell r="B26159" t="str">
            <v>25501-0121</v>
          </cell>
          <cell r="C26159" t="str">
            <v>25500121</v>
          </cell>
        </row>
        <row r="26160">
          <cell r="A26160" t="str">
            <v>REF.IGE.ANTE.PA</v>
          </cell>
          <cell r="B26160" t="str">
            <v>53201-0477</v>
          </cell>
          <cell r="C26160" t="str">
            <v>53200477</v>
          </cell>
        </row>
        <row r="26161">
          <cell r="A26161" t="str">
            <v>REG.A C.LCUL. (</v>
          </cell>
          <cell r="B26161" t="str">
            <v>53101-0559</v>
          </cell>
          <cell r="C26161" t="str">
            <v>53100559</v>
          </cell>
        </row>
        <row r="26162">
          <cell r="A26162" t="str">
            <v xml:space="preserve">REG.A M.DICI.N </v>
          </cell>
          <cell r="B26162" t="str">
            <v>53101-0791</v>
          </cell>
          <cell r="C26162" t="str">
            <v>53100791</v>
          </cell>
        </row>
        <row r="26163">
          <cell r="A26163" t="str">
            <v>REG.A O.MESA.DE</v>
          </cell>
          <cell r="B26163" t="str">
            <v>29101-0385</v>
          </cell>
          <cell r="C26163" t="str">
            <v>29100385</v>
          </cell>
        </row>
        <row r="26164">
          <cell r="A26164" t="str">
            <v xml:space="preserve">REG.A P.RALE.A </v>
          </cell>
          <cell r="B26164" t="str">
            <v>51901-0233</v>
          </cell>
          <cell r="C26164" t="str">
            <v>51900233</v>
          </cell>
        </row>
        <row r="26165">
          <cell r="A26165" t="str">
            <v>REG.A T.ES B.AZ</v>
          </cell>
          <cell r="B26165" t="str">
            <v>21101-0183</v>
          </cell>
          <cell r="C26165" t="str">
            <v>21100183</v>
          </cell>
        </row>
        <row r="26166">
          <cell r="A26166" t="str">
            <v>REG.A U.IVER.AL</v>
          </cell>
          <cell r="B26166" t="str">
            <v>51901-0234</v>
          </cell>
          <cell r="C26166" t="str">
            <v>51900234</v>
          </cell>
        </row>
        <row r="26167">
          <cell r="A26167" t="str">
            <v>REG.A..</v>
          </cell>
          <cell r="B26167" t="str">
            <v>29101-0249</v>
          </cell>
          <cell r="C26167" t="str">
            <v>29100249</v>
          </cell>
        </row>
        <row r="26168">
          <cell r="A26168" t="str">
            <v>REG.ADO.AS D. P</v>
          </cell>
          <cell r="B26168" t="str">
            <v>56301-0113</v>
          </cell>
          <cell r="C26168" t="str">
            <v>56300113</v>
          </cell>
        </row>
        <row r="26169">
          <cell r="A26169" t="str">
            <v>REG.AS .E MA.ER</v>
          </cell>
          <cell r="B26169" t="str">
            <v>21101-0184</v>
          </cell>
          <cell r="C26169" t="str">
            <v>21100184</v>
          </cell>
        </row>
        <row r="26170">
          <cell r="A26170" t="str">
            <v>REG.AS .E ME.AL</v>
          </cell>
          <cell r="B26170" t="str">
            <v>21101-0185</v>
          </cell>
          <cell r="C26170" t="str">
            <v>21100185</v>
          </cell>
        </row>
        <row r="26171">
          <cell r="A26171" t="str">
            <v>REG.AS .E PL.ST</v>
          </cell>
          <cell r="B26171" t="str">
            <v>21101-0186</v>
          </cell>
          <cell r="C26171" t="str">
            <v>21100186</v>
          </cell>
        </row>
        <row r="26172">
          <cell r="A26172" t="str">
            <v>REG.AS .E PR.CI</v>
          </cell>
          <cell r="B26172" t="str">
            <v>21101-0187</v>
          </cell>
          <cell r="C26172" t="str">
            <v>21100187</v>
          </cell>
        </row>
        <row r="26173">
          <cell r="A26173" t="str">
            <v>REG.DER. DE .ME</v>
          </cell>
          <cell r="B26173" t="str">
            <v>53101-6692</v>
          </cell>
          <cell r="C26173" t="str">
            <v>53106692</v>
          </cell>
        </row>
        <row r="26174">
          <cell r="A26174" t="str">
            <v>REG.DER..</v>
          </cell>
          <cell r="B26174" t="str">
            <v>29201-0029</v>
          </cell>
          <cell r="C26174" t="str">
            <v>29200029</v>
          </cell>
        </row>
        <row r="26175">
          <cell r="A26175" t="str">
            <v>REG.ESA.OR D. V</v>
          </cell>
          <cell r="B26175" t="str">
            <v>52301-0061</v>
          </cell>
          <cell r="C26175" t="str">
            <v>52300061</v>
          </cell>
        </row>
        <row r="26176">
          <cell r="A26176" t="str">
            <v>REG.ETA.GEOL.GI</v>
          </cell>
          <cell r="B26176" t="str">
            <v>53101-0732</v>
          </cell>
          <cell r="C26176" t="str">
            <v>53100732</v>
          </cell>
        </row>
        <row r="26177">
          <cell r="A26177" t="str">
            <v xml:space="preserve">REG.ETA.O BA.A </v>
          </cell>
          <cell r="B26177" t="str">
            <v>29401-0088</v>
          </cell>
          <cell r="C26177" t="str">
            <v>29400088</v>
          </cell>
        </row>
        <row r="26178">
          <cell r="A26178" t="str">
            <v>REG.LAD.R AC.TI</v>
          </cell>
          <cell r="B26178" t="str">
            <v>53101-0792</v>
          </cell>
          <cell r="C26178" t="str">
            <v>53100792</v>
          </cell>
        </row>
        <row r="26179">
          <cell r="A26179" t="str">
            <v xml:space="preserve">REG.LAD.R AI.E </v>
          </cell>
          <cell r="B26179" t="str">
            <v>53101-0680</v>
          </cell>
          <cell r="C26179" t="str">
            <v>53100680</v>
          </cell>
        </row>
        <row r="26180">
          <cell r="A26180" t="str">
            <v>REG.LAD.R CO.RI</v>
          </cell>
          <cell r="B26180" t="str">
            <v>56601-0135</v>
          </cell>
          <cell r="C26180" t="str">
            <v>56600135</v>
          </cell>
        </row>
        <row r="26181">
          <cell r="A26181" t="str">
            <v>REG.LAD.R DE.GA</v>
          </cell>
          <cell r="B26181" t="str">
            <v>29901-0066</v>
          </cell>
          <cell r="C26181" t="str">
            <v>29900066</v>
          </cell>
        </row>
        <row r="26182">
          <cell r="A26182" t="str">
            <v>REG.LAD.R DE.SE</v>
          </cell>
          <cell r="B26182" t="str">
            <v>56501-0165</v>
          </cell>
          <cell r="C26182" t="str">
            <v>56500165</v>
          </cell>
        </row>
        <row r="26183">
          <cell r="A26183" t="str">
            <v>REG.LAD.R DE.VO</v>
          </cell>
          <cell r="B26183" t="str">
            <v>23801-0189</v>
          </cell>
          <cell r="C26183" t="str">
            <v>23800189</v>
          </cell>
        </row>
        <row r="26184">
          <cell r="A26184" t="str">
            <v>REG.LAD.R DI.ER</v>
          </cell>
          <cell r="B26184" t="str">
            <v>53101-0681</v>
          </cell>
          <cell r="C26184" t="str">
            <v>53100681</v>
          </cell>
        </row>
        <row r="26185">
          <cell r="A26185" t="str">
            <v>REG.LAD.R EL.CT</v>
          </cell>
          <cell r="B26185" t="str">
            <v>29601-0182</v>
          </cell>
          <cell r="C26185" t="str">
            <v>29600182</v>
          </cell>
        </row>
        <row r="26186">
          <cell r="A26186" t="str">
            <v>REG.LAD.R ES.AB</v>
          </cell>
          <cell r="B26186" t="str">
            <v>53101-0841</v>
          </cell>
          <cell r="C26186" t="str">
            <v>53100841</v>
          </cell>
        </row>
        <row r="26187">
          <cell r="A26187" t="str">
            <v>REG.LAD.R GA. (</v>
          </cell>
          <cell r="B26187" t="str">
            <v>29601-0183</v>
          </cell>
          <cell r="C26187" t="str">
            <v>29600183</v>
          </cell>
        </row>
        <row r="26188">
          <cell r="A26188" t="str">
            <v>REG.LAD.R OX.GE</v>
          </cell>
          <cell r="B26188" t="str">
            <v>53101-0419</v>
          </cell>
          <cell r="C26188" t="str">
            <v>53100419</v>
          </cell>
        </row>
        <row r="26189">
          <cell r="A26189" t="str">
            <v>REG.LAD.R VO.TA</v>
          </cell>
          <cell r="B26189" t="str">
            <v>29601-0184</v>
          </cell>
          <cell r="C26189" t="str">
            <v>29600184</v>
          </cell>
        </row>
        <row r="26190">
          <cell r="A26190" t="str">
            <v>REG.LAD.R/CO.TR</v>
          </cell>
          <cell r="B26190" t="str">
            <v>56501-0166</v>
          </cell>
          <cell r="C26190" t="str">
            <v>56500166</v>
          </cell>
        </row>
        <row r="26191">
          <cell r="A26191" t="str">
            <v>REG.LIA. POR.DE</v>
          </cell>
          <cell r="B26191" t="str">
            <v>32701-0005</v>
          </cell>
          <cell r="C26191" t="str">
            <v>32700005</v>
          </cell>
        </row>
        <row r="26192">
          <cell r="A26192" t="str">
            <v>REG.STR. DE .ON</v>
          </cell>
          <cell r="B26192" t="str">
            <v>24201-0035</v>
          </cell>
          <cell r="C26192" t="str">
            <v>24200035</v>
          </cell>
        </row>
        <row r="26193">
          <cell r="A26193" t="str">
            <v>REG.STR. SAN.TA</v>
          </cell>
          <cell r="B26193" t="str">
            <v>24901-0060</v>
          </cell>
          <cell r="C26193" t="str">
            <v>24900060</v>
          </cell>
        </row>
        <row r="26194">
          <cell r="A26194" t="str">
            <v>REG.STR.DOR .IV</v>
          </cell>
          <cell r="B26194" t="str">
            <v>53101-0840</v>
          </cell>
          <cell r="C26194" t="str">
            <v>53100840</v>
          </cell>
        </row>
        <row r="26195">
          <cell r="A26195" t="str">
            <v>REG.STR.DOR .LE</v>
          </cell>
          <cell r="B26195" t="str">
            <v>53101-0839</v>
          </cell>
          <cell r="C26195" t="str">
            <v>53100839</v>
          </cell>
        </row>
        <row r="26196">
          <cell r="A26196" t="str">
            <v>REG.STR.DOR .ON</v>
          </cell>
          <cell r="B26196" t="str">
            <v>53101-0679</v>
          </cell>
          <cell r="C26196" t="str">
            <v>53100679</v>
          </cell>
        </row>
        <row r="26197">
          <cell r="A26197" t="str">
            <v>REG.STR.DOR .OT</v>
          </cell>
          <cell r="B26197" t="str">
            <v>51901-0232</v>
          </cell>
          <cell r="C26197" t="str">
            <v>51900232</v>
          </cell>
        </row>
        <row r="26198">
          <cell r="A26198" t="str">
            <v>REG.TON..</v>
          </cell>
          <cell r="B26198" t="str">
            <v>29301-0018</v>
          </cell>
          <cell r="C26198" t="str">
            <v>29300018</v>
          </cell>
        </row>
        <row r="26199">
          <cell r="A26199" t="str">
            <v xml:space="preserve">REH.BIL.TACI.N </v>
          </cell>
          <cell r="B26199" t="str">
            <v>61200-0211</v>
          </cell>
          <cell r="C26199" t="str">
            <v>61200211</v>
          </cell>
        </row>
        <row r="26200">
          <cell r="A26200" t="str">
            <v xml:space="preserve">REH.BIL.TACI.N </v>
          </cell>
          <cell r="B26200" t="str">
            <v>61200-0212</v>
          </cell>
          <cell r="C26200" t="str">
            <v>61200212</v>
          </cell>
        </row>
        <row r="26201">
          <cell r="A26201" t="str">
            <v xml:space="preserve">REH.BIL.TACI.N </v>
          </cell>
          <cell r="B26201" t="str">
            <v>61200-0213</v>
          </cell>
          <cell r="C26201" t="str">
            <v>61200213</v>
          </cell>
        </row>
        <row r="26202">
          <cell r="A26202" t="str">
            <v xml:space="preserve">REH.BIL.TACI.N </v>
          </cell>
          <cell r="B26202" t="str">
            <v>61200-0214</v>
          </cell>
          <cell r="C26202" t="str">
            <v>61200214</v>
          </cell>
        </row>
        <row r="26203">
          <cell r="A26203" t="str">
            <v xml:space="preserve">REH.BIL.TACI.N </v>
          </cell>
          <cell r="B26203" t="str">
            <v>61200-0215</v>
          </cell>
          <cell r="C26203" t="str">
            <v>61200215</v>
          </cell>
        </row>
        <row r="26204">
          <cell r="A26204" t="str">
            <v xml:space="preserve">REH.BIL.TACI.N </v>
          </cell>
          <cell r="B26204" t="str">
            <v>61200-0216</v>
          </cell>
          <cell r="C26204" t="str">
            <v>61200216</v>
          </cell>
        </row>
        <row r="26205">
          <cell r="A26205" t="str">
            <v xml:space="preserve">REH.BIL.TACI.N </v>
          </cell>
          <cell r="B26205" t="str">
            <v>61200-0217</v>
          </cell>
          <cell r="C26205" t="str">
            <v>61200217</v>
          </cell>
        </row>
        <row r="26206">
          <cell r="A26206" t="str">
            <v xml:space="preserve">REH.BIL.TACI.N </v>
          </cell>
          <cell r="B26206" t="str">
            <v>61200-0218</v>
          </cell>
          <cell r="C26206" t="str">
            <v>61200218</v>
          </cell>
        </row>
        <row r="26207">
          <cell r="A26207" t="str">
            <v xml:space="preserve">REH.BIL.TACI.N </v>
          </cell>
          <cell r="B26207" t="str">
            <v>61200-0219</v>
          </cell>
          <cell r="C26207" t="str">
            <v>61200219</v>
          </cell>
        </row>
        <row r="26208">
          <cell r="A26208" t="str">
            <v xml:space="preserve">REH.BIL.TACI.N </v>
          </cell>
          <cell r="B26208" t="str">
            <v>61200-0220</v>
          </cell>
          <cell r="C26208" t="str">
            <v>61200220</v>
          </cell>
        </row>
        <row r="26209">
          <cell r="A26209" t="str">
            <v xml:space="preserve">REH.BIL.TACI.N </v>
          </cell>
          <cell r="B26209" t="str">
            <v>61300-0206</v>
          </cell>
          <cell r="C26209" t="str">
            <v>61300206</v>
          </cell>
        </row>
        <row r="26210">
          <cell r="A26210" t="str">
            <v xml:space="preserve">REH.BIL.TACI.N </v>
          </cell>
          <cell r="B26210" t="str">
            <v>61300-0207</v>
          </cell>
          <cell r="C26210" t="str">
            <v>61300207</v>
          </cell>
        </row>
        <row r="26211">
          <cell r="A26211" t="str">
            <v xml:space="preserve">REH.BIL.TACI.N </v>
          </cell>
          <cell r="B26211" t="str">
            <v>61300-0208</v>
          </cell>
          <cell r="C26211" t="str">
            <v>61300208</v>
          </cell>
        </row>
        <row r="26212">
          <cell r="A26212" t="str">
            <v xml:space="preserve">REH.BIL.TACI.N </v>
          </cell>
          <cell r="B26212" t="str">
            <v>61300-0209</v>
          </cell>
          <cell r="C26212" t="str">
            <v>61300209</v>
          </cell>
        </row>
        <row r="26213">
          <cell r="A26213" t="str">
            <v xml:space="preserve">REH.BIL.TACI.N </v>
          </cell>
          <cell r="B26213" t="str">
            <v>61300-0210</v>
          </cell>
          <cell r="C26213" t="str">
            <v>61300210</v>
          </cell>
        </row>
        <row r="26214">
          <cell r="A26214" t="str">
            <v xml:space="preserve">REH.BIL.TACI.N </v>
          </cell>
          <cell r="B26214" t="str">
            <v>61500-0206</v>
          </cell>
          <cell r="C26214" t="str">
            <v>61500206</v>
          </cell>
        </row>
        <row r="26215">
          <cell r="A26215" t="str">
            <v xml:space="preserve">REH.BIL.TACI.N </v>
          </cell>
          <cell r="B26215" t="str">
            <v>61500-0207</v>
          </cell>
          <cell r="C26215" t="str">
            <v>61500207</v>
          </cell>
        </row>
        <row r="26216">
          <cell r="A26216" t="str">
            <v xml:space="preserve">REH.BIL.TACI.N </v>
          </cell>
          <cell r="B26216" t="str">
            <v>61500-0208</v>
          </cell>
          <cell r="C26216" t="str">
            <v>61500208</v>
          </cell>
        </row>
        <row r="26217">
          <cell r="A26217" t="str">
            <v xml:space="preserve">REH.BIL.TACI.N </v>
          </cell>
          <cell r="B26217" t="str">
            <v>61500-0209</v>
          </cell>
          <cell r="C26217" t="str">
            <v>61500209</v>
          </cell>
        </row>
        <row r="26218">
          <cell r="A26218" t="str">
            <v xml:space="preserve">REH.BIL.TACI.N </v>
          </cell>
          <cell r="B26218" t="str">
            <v>61500-0210</v>
          </cell>
          <cell r="C26218" t="str">
            <v>61500210</v>
          </cell>
        </row>
        <row r="26219">
          <cell r="A26219" t="str">
            <v xml:space="preserve">REH.BIL.TACI.N </v>
          </cell>
          <cell r="B26219" t="str">
            <v>61600-0209</v>
          </cell>
          <cell r="C26219" t="str">
            <v>61600209</v>
          </cell>
        </row>
        <row r="26220">
          <cell r="A26220" t="str">
            <v xml:space="preserve">REH.BIL.TACI.N </v>
          </cell>
          <cell r="B26220" t="str">
            <v>61600-0210</v>
          </cell>
          <cell r="C26220" t="str">
            <v>61600210</v>
          </cell>
        </row>
        <row r="26221">
          <cell r="A26221" t="str">
            <v xml:space="preserve">REH.BIL.TACI.N </v>
          </cell>
          <cell r="B26221" t="str">
            <v>61600-0211</v>
          </cell>
          <cell r="C26221" t="str">
            <v>61600211</v>
          </cell>
        </row>
        <row r="26222">
          <cell r="A26222" t="str">
            <v xml:space="preserve">REH.BIL.TACI.N </v>
          </cell>
          <cell r="B26222" t="str">
            <v>61600-0212</v>
          </cell>
          <cell r="C26222" t="str">
            <v>61600212</v>
          </cell>
        </row>
        <row r="26223">
          <cell r="A26223" t="str">
            <v xml:space="preserve">REH.BIL.TACI.N </v>
          </cell>
          <cell r="B26223" t="str">
            <v>61600-0213</v>
          </cell>
          <cell r="C26223" t="str">
            <v>61600213</v>
          </cell>
        </row>
        <row r="26224">
          <cell r="A26224" t="str">
            <v xml:space="preserve">REH.BIL.TACI.N </v>
          </cell>
          <cell r="B26224" t="str">
            <v>61600-0214</v>
          </cell>
          <cell r="C26224" t="str">
            <v>61600214</v>
          </cell>
        </row>
        <row r="26225">
          <cell r="A26225" t="str">
            <v xml:space="preserve">REH.BIL.TACI.N </v>
          </cell>
          <cell r="B26225" t="str">
            <v>61600-0215</v>
          </cell>
          <cell r="C26225" t="str">
            <v>61600215</v>
          </cell>
        </row>
        <row r="26226">
          <cell r="A26226" t="str">
            <v xml:space="preserve">REH.BIL.TACI.N </v>
          </cell>
          <cell r="B26226" t="str">
            <v>61600-0216</v>
          </cell>
          <cell r="C26226" t="str">
            <v>61600216</v>
          </cell>
        </row>
        <row r="26227">
          <cell r="A26227" t="str">
            <v xml:space="preserve">REH.BIL.TACI.N </v>
          </cell>
          <cell r="B26227" t="str">
            <v>62202-0011</v>
          </cell>
          <cell r="C26227" t="str">
            <v>62202011</v>
          </cell>
        </row>
        <row r="26228">
          <cell r="A26228" t="str">
            <v xml:space="preserve">REH.BIL.TACI.N </v>
          </cell>
          <cell r="B26228" t="str">
            <v>62202-0012</v>
          </cell>
          <cell r="C26228" t="str">
            <v>62202012</v>
          </cell>
        </row>
        <row r="26229">
          <cell r="A26229" t="str">
            <v xml:space="preserve">REH.BIL.TACI.N </v>
          </cell>
          <cell r="B26229" t="str">
            <v>62202-0013</v>
          </cell>
          <cell r="C26229" t="str">
            <v>62202013</v>
          </cell>
        </row>
        <row r="26230">
          <cell r="A26230" t="str">
            <v xml:space="preserve">REH.BIL.TACI.N </v>
          </cell>
          <cell r="B26230" t="str">
            <v>62202-0014</v>
          </cell>
          <cell r="C26230" t="str">
            <v>62202014</v>
          </cell>
        </row>
        <row r="26231">
          <cell r="A26231" t="str">
            <v xml:space="preserve">REH.BIL.TACI.N </v>
          </cell>
          <cell r="B26231" t="str">
            <v>62202-0015</v>
          </cell>
          <cell r="C26231" t="str">
            <v>62202015</v>
          </cell>
        </row>
        <row r="26232">
          <cell r="A26232" t="str">
            <v xml:space="preserve">REH.BIL.TACI.N </v>
          </cell>
          <cell r="B26232" t="str">
            <v>62202-0016</v>
          </cell>
          <cell r="C26232" t="str">
            <v>62202016</v>
          </cell>
        </row>
        <row r="26233">
          <cell r="A26233" t="str">
            <v xml:space="preserve">REH.BIL.TACI.N </v>
          </cell>
          <cell r="B26233" t="str">
            <v>62202-0017</v>
          </cell>
          <cell r="C26233" t="str">
            <v>62202017</v>
          </cell>
        </row>
        <row r="26234">
          <cell r="A26234" t="str">
            <v xml:space="preserve">REH.BIL.TACI.N </v>
          </cell>
          <cell r="B26234" t="str">
            <v>62202-0018</v>
          </cell>
          <cell r="C26234" t="str">
            <v>62202018</v>
          </cell>
        </row>
        <row r="26235">
          <cell r="A26235" t="str">
            <v xml:space="preserve">REH.BIL.TACI.N </v>
          </cell>
          <cell r="B26235" t="str">
            <v>62202-0019</v>
          </cell>
          <cell r="C26235" t="str">
            <v>62202019</v>
          </cell>
        </row>
        <row r="26236">
          <cell r="A26236" t="str">
            <v xml:space="preserve">REH.BIL.TACI.N </v>
          </cell>
          <cell r="B26236" t="str">
            <v>62202-0020</v>
          </cell>
          <cell r="C26236" t="str">
            <v>62202020</v>
          </cell>
        </row>
        <row r="26237">
          <cell r="A26237" t="str">
            <v xml:space="preserve">REH.BIL.TACI.N </v>
          </cell>
          <cell r="B26237" t="str">
            <v>62202-0052</v>
          </cell>
          <cell r="C26237" t="str">
            <v>62202052</v>
          </cell>
        </row>
        <row r="26238">
          <cell r="A26238" t="str">
            <v xml:space="preserve">REH.BIL.TACI.N </v>
          </cell>
          <cell r="B26238" t="str">
            <v>62302-0006</v>
          </cell>
          <cell r="C26238" t="str">
            <v>62302006</v>
          </cell>
        </row>
        <row r="26239">
          <cell r="A26239" t="str">
            <v xml:space="preserve">REH.BIL.TACI.N </v>
          </cell>
          <cell r="B26239" t="str">
            <v>62302-0007</v>
          </cell>
          <cell r="C26239" t="str">
            <v>62302007</v>
          </cell>
        </row>
        <row r="26240">
          <cell r="A26240" t="str">
            <v xml:space="preserve">REH.BIL.TACI.N </v>
          </cell>
          <cell r="B26240" t="str">
            <v>62302-0008</v>
          </cell>
          <cell r="C26240" t="str">
            <v>62302008</v>
          </cell>
        </row>
        <row r="26241">
          <cell r="A26241" t="str">
            <v xml:space="preserve">REH.BIL.TACI.N </v>
          </cell>
          <cell r="B26241" t="str">
            <v>62302-0009</v>
          </cell>
          <cell r="C26241" t="str">
            <v>62302009</v>
          </cell>
        </row>
        <row r="26242">
          <cell r="A26242" t="str">
            <v xml:space="preserve">REH.BIL.TACI.N </v>
          </cell>
          <cell r="B26242" t="str">
            <v>62302-0010</v>
          </cell>
          <cell r="C26242" t="str">
            <v>62302010</v>
          </cell>
        </row>
        <row r="26243">
          <cell r="A26243" t="str">
            <v xml:space="preserve">REH.BIL.TACI.N </v>
          </cell>
          <cell r="B26243" t="str">
            <v>62403-0006</v>
          </cell>
          <cell r="C26243" t="str">
            <v>62403006</v>
          </cell>
        </row>
        <row r="26244">
          <cell r="A26244" t="str">
            <v xml:space="preserve">REH.BIL.TACI.N </v>
          </cell>
          <cell r="B26244" t="str">
            <v>62403-0007</v>
          </cell>
          <cell r="C26244" t="str">
            <v>62403007</v>
          </cell>
        </row>
        <row r="26245">
          <cell r="A26245" t="str">
            <v xml:space="preserve">REH.BIL.TACI.N </v>
          </cell>
          <cell r="B26245" t="str">
            <v>62403-0008</v>
          </cell>
          <cell r="C26245" t="str">
            <v>62403008</v>
          </cell>
        </row>
        <row r="26246">
          <cell r="A26246" t="str">
            <v xml:space="preserve">REH.BIL.TACI.N </v>
          </cell>
          <cell r="B26246" t="str">
            <v>62403-0009</v>
          </cell>
          <cell r="C26246" t="str">
            <v>62403009</v>
          </cell>
        </row>
        <row r="26247">
          <cell r="A26247" t="str">
            <v xml:space="preserve">REH.BIL.TACI.N </v>
          </cell>
          <cell r="B26247" t="str">
            <v>62403-0010</v>
          </cell>
          <cell r="C26247" t="str">
            <v>62403010</v>
          </cell>
        </row>
        <row r="26248">
          <cell r="A26248" t="str">
            <v xml:space="preserve">REH.BIL.TACI.N </v>
          </cell>
          <cell r="B26248" t="str">
            <v>62502-0006</v>
          </cell>
          <cell r="C26248" t="str">
            <v>62502006</v>
          </cell>
        </row>
        <row r="26249">
          <cell r="A26249" t="str">
            <v xml:space="preserve">REH.BIL.TACI.N </v>
          </cell>
          <cell r="B26249" t="str">
            <v>62502-0007</v>
          </cell>
          <cell r="C26249" t="str">
            <v>62502007</v>
          </cell>
        </row>
        <row r="26250">
          <cell r="A26250" t="str">
            <v xml:space="preserve">REH.BIL.TACI.N </v>
          </cell>
          <cell r="B26250" t="str">
            <v>62502-0008</v>
          </cell>
          <cell r="C26250" t="str">
            <v>62502008</v>
          </cell>
        </row>
        <row r="26251">
          <cell r="A26251" t="str">
            <v xml:space="preserve">REH.BIL.TACI.N </v>
          </cell>
          <cell r="B26251" t="str">
            <v>62502-0009</v>
          </cell>
          <cell r="C26251" t="str">
            <v>62502009</v>
          </cell>
        </row>
        <row r="26252">
          <cell r="A26252" t="str">
            <v xml:space="preserve">REH.BIL.TACI.N </v>
          </cell>
          <cell r="B26252" t="str">
            <v>62502-0010</v>
          </cell>
          <cell r="C26252" t="str">
            <v>62502010</v>
          </cell>
        </row>
        <row r="26253">
          <cell r="A26253" t="str">
            <v xml:space="preserve">REH.BIL.TACI.N </v>
          </cell>
          <cell r="B26253" t="str">
            <v>62602-0009</v>
          </cell>
          <cell r="C26253" t="str">
            <v>62602009</v>
          </cell>
        </row>
        <row r="26254">
          <cell r="A26254" t="str">
            <v xml:space="preserve">REH.BIL.TACI.N </v>
          </cell>
          <cell r="B26254" t="str">
            <v>62602-0010</v>
          </cell>
          <cell r="C26254" t="str">
            <v>62602010</v>
          </cell>
        </row>
        <row r="26255">
          <cell r="A26255" t="str">
            <v xml:space="preserve">REH.BIL.TACI.N </v>
          </cell>
          <cell r="B26255" t="str">
            <v>62602-0011</v>
          </cell>
          <cell r="C26255" t="str">
            <v>62602011</v>
          </cell>
        </row>
        <row r="26256">
          <cell r="A26256" t="str">
            <v xml:space="preserve">REH.BIL.TACI.N </v>
          </cell>
          <cell r="B26256" t="str">
            <v>62602-0012</v>
          </cell>
          <cell r="C26256" t="str">
            <v>62602012</v>
          </cell>
        </row>
        <row r="26257">
          <cell r="A26257" t="str">
            <v xml:space="preserve">REH.BIL.TACI.N </v>
          </cell>
          <cell r="B26257" t="str">
            <v>62602-0013</v>
          </cell>
          <cell r="C26257" t="str">
            <v>62602013</v>
          </cell>
        </row>
        <row r="26258">
          <cell r="A26258" t="str">
            <v xml:space="preserve">REH.BIL.TACI.N </v>
          </cell>
          <cell r="B26258" t="str">
            <v>62602-0014</v>
          </cell>
          <cell r="C26258" t="str">
            <v>62602014</v>
          </cell>
        </row>
        <row r="26259">
          <cell r="A26259" t="str">
            <v xml:space="preserve">REH.BIL.TACI.N </v>
          </cell>
          <cell r="B26259" t="str">
            <v>62602-0015</v>
          </cell>
          <cell r="C26259" t="str">
            <v>62602015</v>
          </cell>
        </row>
        <row r="26260">
          <cell r="A26260" t="str">
            <v xml:space="preserve">REH.BIL.TACI.N </v>
          </cell>
          <cell r="B26260" t="str">
            <v>62602-0016</v>
          </cell>
          <cell r="C26260" t="str">
            <v>62602016</v>
          </cell>
        </row>
        <row r="26261">
          <cell r="A26261" t="str">
            <v>REJ. DE.ACER.</v>
          </cell>
          <cell r="B26261" t="str">
            <v>24701-0183</v>
          </cell>
          <cell r="C26261" t="str">
            <v>24700183</v>
          </cell>
        </row>
        <row r="26262">
          <cell r="A26262" t="str">
            <v>REJ. DE.PROT.CC</v>
          </cell>
          <cell r="B26262" t="str">
            <v>51301-0230</v>
          </cell>
          <cell r="C26262" t="str">
            <v>51300230</v>
          </cell>
        </row>
        <row r="26263">
          <cell r="A26263" t="str">
            <v>REJ.LGA. (MI.ER</v>
          </cell>
          <cell r="B26263" t="str">
            <v>24101-0139</v>
          </cell>
          <cell r="C26263" t="str">
            <v>24100139</v>
          </cell>
        </row>
        <row r="26264">
          <cell r="A26264" t="str">
            <v>REJ.LLA.COLE.TO</v>
          </cell>
          <cell r="B26264" t="str">
            <v>53101-0288</v>
          </cell>
          <cell r="C26264" t="str">
            <v>53100288</v>
          </cell>
        </row>
        <row r="26265">
          <cell r="A26265" t="str">
            <v>REJ.LLA.CONT.NE</v>
          </cell>
          <cell r="B26265" t="str">
            <v>53101-0289</v>
          </cell>
          <cell r="C26265" t="str">
            <v>53100289</v>
          </cell>
        </row>
        <row r="26266">
          <cell r="A26266" t="str">
            <v>REJ.LLA.DE A.BE</v>
          </cell>
          <cell r="B26266" t="str">
            <v>25501-0108</v>
          </cell>
          <cell r="C26266" t="str">
            <v>25500108</v>
          </cell>
        </row>
        <row r="26267">
          <cell r="A26267" t="str">
            <v>REJ.LLA.ESCU.RI</v>
          </cell>
          <cell r="B26267" t="str">
            <v>51901-0235</v>
          </cell>
          <cell r="C26267" t="str">
            <v>51900235</v>
          </cell>
        </row>
        <row r="26268">
          <cell r="A26268" t="str">
            <v>REJ.LLA.PORC.LA</v>
          </cell>
          <cell r="B26268" t="str">
            <v>25501-0126</v>
          </cell>
          <cell r="C26268" t="str">
            <v>25500126</v>
          </cell>
        </row>
        <row r="26269">
          <cell r="A26269" t="str">
            <v>REJ.VEN.CEDO. P</v>
          </cell>
          <cell r="B26269" t="str">
            <v>56501-0167</v>
          </cell>
          <cell r="C26269" t="str">
            <v>56500167</v>
          </cell>
        </row>
        <row r="26270">
          <cell r="A26270" t="str">
            <v>REL.CAR.O O .UA</v>
          </cell>
          <cell r="B26270" t="str">
            <v>27101-0131</v>
          </cell>
          <cell r="C26270" t="str">
            <v>27100131</v>
          </cell>
        </row>
        <row r="26271">
          <cell r="A26271" t="str">
            <v>REL.J (.NSTR.ME</v>
          </cell>
          <cell r="B26271" t="str">
            <v>53101-0842</v>
          </cell>
          <cell r="C26271" t="str">
            <v>53100842</v>
          </cell>
        </row>
        <row r="26272">
          <cell r="A26272" t="str">
            <v>REL.J C.ECAD.R</v>
          </cell>
          <cell r="B26272" t="str">
            <v>51901-0236</v>
          </cell>
          <cell r="C26272" t="str">
            <v>51900236</v>
          </cell>
        </row>
        <row r="26273">
          <cell r="A26273" t="str">
            <v>REL.J C.ERDA.PE</v>
          </cell>
          <cell r="B26273" t="str">
            <v>51901-0237</v>
          </cell>
          <cell r="C26273" t="str">
            <v>51900237</v>
          </cell>
        </row>
        <row r="26274">
          <cell r="A26274" t="str">
            <v>REL.J C.JA F.ER</v>
          </cell>
          <cell r="B26274" t="str">
            <v>28201-0034</v>
          </cell>
          <cell r="C26274" t="str">
            <v>28200034</v>
          </cell>
        </row>
        <row r="26275">
          <cell r="A26275" t="str">
            <v>REL.J D. BOL.IL</v>
          </cell>
          <cell r="B26275" t="str">
            <v>51301-0231</v>
          </cell>
          <cell r="C26275" t="str">
            <v>51300231</v>
          </cell>
        </row>
        <row r="26276">
          <cell r="A26276" t="str">
            <v>REL.J F.CHAD.R</v>
          </cell>
          <cell r="B26276" t="str">
            <v>51901-0280</v>
          </cell>
          <cell r="C26276" t="str">
            <v>51900280</v>
          </cell>
        </row>
        <row r="26277">
          <cell r="A26277" t="str">
            <v>REL.J I.TERV.LO</v>
          </cell>
          <cell r="B26277" t="str">
            <v>53101-0843</v>
          </cell>
          <cell r="C26277" t="str">
            <v>53100843</v>
          </cell>
        </row>
        <row r="26278">
          <cell r="A26278" t="str">
            <v>REL.J J.EGO .JE</v>
          </cell>
          <cell r="B26278" t="str">
            <v>52201-0044</v>
          </cell>
          <cell r="C26278" t="str">
            <v>52200044</v>
          </cell>
        </row>
        <row r="26279">
          <cell r="A26279" t="str">
            <v xml:space="preserve">REL.J L.MINO.O </v>
          </cell>
          <cell r="B26279" t="str">
            <v>52301-0062</v>
          </cell>
          <cell r="C26279" t="str">
            <v>52300062</v>
          </cell>
        </row>
        <row r="26280">
          <cell r="A26280" t="str">
            <v>REL.J M.EBLE.(O</v>
          </cell>
          <cell r="B26280" t="str">
            <v>51301-0232</v>
          </cell>
          <cell r="C26280" t="str">
            <v>51300232</v>
          </cell>
        </row>
        <row r="26281">
          <cell r="A26281" t="str">
            <v>REL.J M.ESTR.</v>
          </cell>
          <cell r="B26281" t="str">
            <v>51901-0238</v>
          </cell>
          <cell r="C26281" t="str">
            <v>51900238</v>
          </cell>
        </row>
        <row r="26282">
          <cell r="A26282" t="str">
            <v xml:space="preserve">REL.J P.LSER., </v>
          </cell>
          <cell r="B26282" t="str">
            <v>27101-0132</v>
          </cell>
          <cell r="C26282" t="str">
            <v>27100132</v>
          </cell>
        </row>
        <row r="26283">
          <cell r="A26283" t="str">
            <v>REL.J P.RED.</v>
          </cell>
          <cell r="B26283" t="str">
            <v>51901-0239</v>
          </cell>
          <cell r="C26283" t="str">
            <v>51900239</v>
          </cell>
        </row>
        <row r="26284">
          <cell r="A26284" t="str">
            <v>REL.JES.DE T.RO</v>
          </cell>
          <cell r="B26284" t="str">
            <v>52201-0065</v>
          </cell>
          <cell r="C26284" t="str">
            <v>52200065</v>
          </cell>
        </row>
        <row r="26285">
          <cell r="A26285" t="str">
            <v>REL.SCO.IO (.NS</v>
          </cell>
          <cell r="B26285" t="str">
            <v>53101-1025</v>
          </cell>
          <cell r="C26285" t="str">
            <v>53101025</v>
          </cell>
        </row>
        <row r="26286">
          <cell r="A26286" t="str">
            <v>REL.VO .LECT.IC</v>
          </cell>
          <cell r="B26286" t="str">
            <v>24601-0069</v>
          </cell>
          <cell r="C26286" t="str">
            <v>24600069</v>
          </cell>
        </row>
        <row r="26287">
          <cell r="A26287" t="str">
            <v>REM...</v>
          </cell>
          <cell r="B26287" t="str">
            <v>27301-0067</v>
          </cell>
          <cell r="C26287" t="str">
            <v>27300067</v>
          </cell>
        </row>
        <row r="26288">
          <cell r="A26288" t="str">
            <v>REM.CHA.OR B.LA</v>
          </cell>
          <cell r="B26288" t="str">
            <v>56701-0130</v>
          </cell>
          <cell r="C26288" t="str">
            <v>56700130</v>
          </cell>
        </row>
        <row r="26289">
          <cell r="A26289" t="str">
            <v>REM.CHA.OR M.NU</v>
          </cell>
          <cell r="B26289" t="str">
            <v>29101-0250</v>
          </cell>
          <cell r="C26289" t="str">
            <v>29100250</v>
          </cell>
        </row>
        <row r="26290">
          <cell r="A26290" t="str">
            <v>REM.CHA.OR N.UM</v>
          </cell>
          <cell r="B26290" t="str">
            <v>56701-0131</v>
          </cell>
          <cell r="C26290" t="str">
            <v>56700131</v>
          </cell>
        </row>
        <row r="26291">
          <cell r="A26291" t="str">
            <v>REM.CHA.ORA .EU</v>
          </cell>
          <cell r="B26291" t="str">
            <v>56701-0132</v>
          </cell>
          <cell r="C26291" t="str">
            <v>56700132</v>
          </cell>
        </row>
        <row r="26292">
          <cell r="A26292" t="str">
            <v>REM.CHE..</v>
          </cell>
          <cell r="B26292" t="str">
            <v>24701-0202</v>
          </cell>
          <cell r="C26292" t="str">
            <v>24700202</v>
          </cell>
        </row>
        <row r="26293">
          <cell r="A26293" t="str">
            <v>REM.CHE..</v>
          </cell>
          <cell r="B26293" t="str">
            <v>29301-0015</v>
          </cell>
          <cell r="C26293" t="str">
            <v>29300015</v>
          </cell>
        </row>
        <row r="26294">
          <cell r="A26294" t="str">
            <v>REM.DEL.CION.DE</v>
          </cell>
          <cell r="B26294" t="str">
            <v>62102-0003</v>
          </cell>
          <cell r="C26294" t="str">
            <v>62102003</v>
          </cell>
        </row>
        <row r="26295">
          <cell r="A26295" t="str">
            <v>REM.DEL.CION.DE</v>
          </cell>
          <cell r="B26295" t="str">
            <v>62102-0004</v>
          </cell>
          <cell r="C26295" t="str">
            <v>62102004</v>
          </cell>
        </row>
        <row r="26296">
          <cell r="A26296" t="str">
            <v xml:space="preserve">REM.ESI.IR 1.0 </v>
          </cell>
          <cell r="B26296" t="str">
            <v>25301-3669</v>
          </cell>
          <cell r="C26296" t="str">
            <v>25303669</v>
          </cell>
        </row>
        <row r="26297">
          <cell r="A26297" t="str">
            <v>REM.LAC.A (F.RR</v>
          </cell>
          <cell r="B26297" t="str">
            <v>22201-0022</v>
          </cell>
          <cell r="C26297" t="str">
            <v>22200022</v>
          </cell>
        </row>
        <row r="26298">
          <cell r="A26298" t="str">
            <v>REM.LAC.A (H.RT</v>
          </cell>
          <cell r="B26298" t="str">
            <v>22104-0246</v>
          </cell>
          <cell r="C26298" t="str">
            <v>22100246</v>
          </cell>
        </row>
        <row r="26299">
          <cell r="A26299" t="str">
            <v>REM.LAC.A (M.TE</v>
          </cell>
          <cell r="B26299" t="str">
            <v>23101-0065</v>
          </cell>
          <cell r="C26299" t="str">
            <v>23100065</v>
          </cell>
        </row>
        <row r="26300">
          <cell r="A26300" t="str">
            <v>REM.LCA.OR.</v>
          </cell>
          <cell r="B26300" t="str">
            <v>54201-0017</v>
          </cell>
          <cell r="C26300" t="str">
            <v>54200017</v>
          </cell>
        </row>
        <row r="26301">
          <cell r="A26301" t="str">
            <v xml:space="preserve">REM.LLA.ORA .E </v>
          </cell>
          <cell r="B26301" t="str">
            <v>51301-0233</v>
          </cell>
          <cell r="C26301" t="str">
            <v>51300233</v>
          </cell>
        </row>
        <row r="26302">
          <cell r="A26302" t="str">
            <v>REM.LLA.ORA.</v>
          </cell>
          <cell r="B26302" t="str">
            <v>56201-0389</v>
          </cell>
          <cell r="C26302" t="str">
            <v>56200389</v>
          </cell>
        </row>
        <row r="26303">
          <cell r="A26303" t="str">
            <v>REM.LQU. BAS.UL</v>
          </cell>
          <cell r="B26303" t="str">
            <v>54201-0018</v>
          </cell>
          <cell r="C26303" t="str">
            <v>54200018</v>
          </cell>
        </row>
        <row r="26304">
          <cell r="A26304" t="str">
            <v>REM.LQU. CAM. B</v>
          </cell>
          <cell r="B26304" t="str">
            <v>54201-0019</v>
          </cell>
          <cell r="C26304" t="str">
            <v>54200019</v>
          </cell>
        </row>
        <row r="26305">
          <cell r="A26305" t="str">
            <v>REM.LQU. CIS.ER</v>
          </cell>
          <cell r="B26305" t="str">
            <v>54201-0020</v>
          </cell>
          <cell r="C26305" t="str">
            <v>54200020</v>
          </cell>
        </row>
        <row r="26306">
          <cell r="A26306" t="str">
            <v>REM.LQU. CON.EQ</v>
          </cell>
          <cell r="B26306" t="str">
            <v>55102-0050</v>
          </cell>
          <cell r="C26306" t="str">
            <v>55100050</v>
          </cell>
        </row>
        <row r="26307">
          <cell r="A26307" t="str">
            <v>REM.LQU. PAR. L</v>
          </cell>
          <cell r="B26307" t="str">
            <v>54502-0016</v>
          </cell>
          <cell r="C26307" t="str">
            <v>54500016</v>
          </cell>
        </row>
        <row r="26308">
          <cell r="A26308" t="str">
            <v>REM.LQU. PLA.AF</v>
          </cell>
          <cell r="B26308" t="str">
            <v>54201-0021</v>
          </cell>
          <cell r="C26308" t="str">
            <v>54200021</v>
          </cell>
        </row>
        <row r="26309">
          <cell r="A26309" t="str">
            <v>REM.LQU. RED.LA</v>
          </cell>
          <cell r="B26309" t="str">
            <v>54201-0022</v>
          </cell>
          <cell r="C26309" t="str">
            <v>54200022</v>
          </cell>
        </row>
        <row r="26310">
          <cell r="A26310" t="str">
            <v>REM.LQU. TIP. P</v>
          </cell>
          <cell r="B26310" t="str">
            <v>54201-0023</v>
          </cell>
          <cell r="C26310" t="str">
            <v>54200023</v>
          </cell>
        </row>
        <row r="26311">
          <cell r="A26311" t="str">
            <v>REM.LQU. TOL.A</v>
          </cell>
          <cell r="B26311" t="str">
            <v>54201-0024</v>
          </cell>
          <cell r="C26311" t="str">
            <v>54200024</v>
          </cell>
        </row>
        <row r="26312">
          <cell r="A26312" t="str">
            <v>REM.LQU. VOL.EO</v>
          </cell>
          <cell r="B26312" t="str">
            <v>54201-0025</v>
          </cell>
          <cell r="C26312" t="str">
            <v>54200025</v>
          </cell>
        </row>
        <row r="26313">
          <cell r="A26313" t="str">
            <v xml:space="preserve">REM.NER.CION.S </v>
          </cell>
          <cell r="B26313" t="str">
            <v>12201-0001</v>
          </cell>
          <cell r="C26313" t="str">
            <v>12201001</v>
          </cell>
        </row>
        <row r="26314">
          <cell r="A26314" t="str">
            <v>REM.TE .REFO.MA</v>
          </cell>
          <cell r="B26314" t="str">
            <v>24601-0155</v>
          </cell>
          <cell r="C26314" t="str">
            <v>24600155</v>
          </cell>
        </row>
        <row r="26315">
          <cell r="A26315" t="str">
            <v>REM.VED.R PU.NT</v>
          </cell>
          <cell r="B26315" t="str">
            <v>53201-0325</v>
          </cell>
          <cell r="C26315" t="str">
            <v>53200325</v>
          </cell>
        </row>
        <row r="26316">
          <cell r="A26316" t="str">
            <v>REM.VED.R.</v>
          </cell>
          <cell r="B26316" t="str">
            <v>21201-0024</v>
          </cell>
          <cell r="C26316" t="str">
            <v>21200024</v>
          </cell>
        </row>
        <row r="26317">
          <cell r="A26317" t="str">
            <v>REM.VED.R.</v>
          </cell>
          <cell r="B26317" t="str">
            <v>24901-0055</v>
          </cell>
          <cell r="C26317" t="str">
            <v>24900055</v>
          </cell>
        </row>
        <row r="26318">
          <cell r="A26318" t="str">
            <v>REM.ZAM.ENTO.DE</v>
          </cell>
          <cell r="B26318" t="str">
            <v>61200-0221</v>
          </cell>
          <cell r="C26318" t="str">
            <v>61200221</v>
          </cell>
        </row>
        <row r="26319">
          <cell r="A26319" t="str">
            <v>REM.ZAM.ENTO.DE</v>
          </cell>
          <cell r="B26319" t="str">
            <v>61200-0222</v>
          </cell>
          <cell r="C26319" t="str">
            <v>61200222</v>
          </cell>
        </row>
        <row r="26320">
          <cell r="A26320" t="str">
            <v>REM.ZAM.ENTO.DE</v>
          </cell>
          <cell r="B26320" t="str">
            <v>61200-0223</v>
          </cell>
          <cell r="C26320" t="str">
            <v>61200223</v>
          </cell>
        </row>
        <row r="26321">
          <cell r="A26321" t="str">
            <v>REM.ZAM.ENTO.DE</v>
          </cell>
          <cell r="B26321" t="str">
            <v>61200-0224</v>
          </cell>
          <cell r="C26321" t="str">
            <v>61200224</v>
          </cell>
        </row>
        <row r="26322">
          <cell r="A26322" t="str">
            <v>REM.ZAM.ENTO.DE</v>
          </cell>
          <cell r="B26322" t="str">
            <v>61200-0225</v>
          </cell>
          <cell r="C26322" t="str">
            <v>61200225</v>
          </cell>
        </row>
        <row r="26323">
          <cell r="A26323" t="str">
            <v>REM.ZAM.ENTO.DE</v>
          </cell>
          <cell r="B26323" t="str">
            <v>61200-0226</v>
          </cell>
          <cell r="C26323" t="str">
            <v>61200226</v>
          </cell>
        </row>
        <row r="26324">
          <cell r="A26324" t="str">
            <v>REM.ZAM.ENTO.DE</v>
          </cell>
          <cell r="B26324" t="str">
            <v>61200-0227</v>
          </cell>
          <cell r="C26324" t="str">
            <v>61200227</v>
          </cell>
        </row>
        <row r="26325">
          <cell r="A26325" t="str">
            <v>REM.ZAM.ENTO.DE</v>
          </cell>
          <cell r="B26325" t="str">
            <v>61200-0228</v>
          </cell>
          <cell r="C26325" t="str">
            <v>61200228</v>
          </cell>
        </row>
        <row r="26326">
          <cell r="A26326" t="str">
            <v>REM.ZAM.ENTO.DE</v>
          </cell>
          <cell r="B26326" t="str">
            <v>61200-0229</v>
          </cell>
          <cell r="C26326" t="str">
            <v>61200229</v>
          </cell>
        </row>
        <row r="26327">
          <cell r="A26327" t="str">
            <v>REM.ZAM.ENTO.DE</v>
          </cell>
          <cell r="B26327" t="str">
            <v>61200-0230</v>
          </cell>
          <cell r="C26327" t="str">
            <v>61200230</v>
          </cell>
        </row>
        <row r="26328">
          <cell r="A26328" t="str">
            <v>REM.ZAM.ENTO.DE</v>
          </cell>
          <cell r="B26328" t="str">
            <v>61300-0211</v>
          </cell>
          <cell r="C26328" t="str">
            <v>61300211</v>
          </cell>
        </row>
        <row r="26329">
          <cell r="A26329" t="str">
            <v>REM.ZAM.ENTO.DE</v>
          </cell>
          <cell r="B26329" t="str">
            <v>61300-0212</v>
          </cell>
          <cell r="C26329" t="str">
            <v>61300212</v>
          </cell>
        </row>
        <row r="26330">
          <cell r="A26330" t="str">
            <v>REM.ZAM.ENTO.DE</v>
          </cell>
          <cell r="B26330" t="str">
            <v>61300-0213</v>
          </cell>
          <cell r="C26330" t="str">
            <v>61300213</v>
          </cell>
        </row>
        <row r="26331">
          <cell r="A26331" t="str">
            <v>REM.ZAM.ENTO.DE</v>
          </cell>
          <cell r="B26331" t="str">
            <v>61300-0214</v>
          </cell>
          <cell r="C26331" t="str">
            <v>61300214</v>
          </cell>
        </row>
        <row r="26332">
          <cell r="A26332" t="str">
            <v>REM.ZAM.ENTO.DE</v>
          </cell>
          <cell r="B26332" t="str">
            <v>61300-0215</v>
          </cell>
          <cell r="C26332" t="str">
            <v>61300215</v>
          </cell>
        </row>
        <row r="26333">
          <cell r="A26333" t="str">
            <v>REM.ZAM.ENTO.DE</v>
          </cell>
          <cell r="B26333" t="str">
            <v>61500-0211</v>
          </cell>
          <cell r="C26333" t="str">
            <v>61500211</v>
          </cell>
        </row>
        <row r="26334">
          <cell r="A26334" t="str">
            <v>REM.ZAM.ENTO.DE</v>
          </cell>
          <cell r="B26334" t="str">
            <v>61500-0212</v>
          </cell>
          <cell r="C26334" t="str">
            <v>61500212</v>
          </cell>
        </row>
        <row r="26335">
          <cell r="A26335" t="str">
            <v>REM.ZAM.ENTO.DE</v>
          </cell>
          <cell r="B26335" t="str">
            <v>61500-0214</v>
          </cell>
          <cell r="C26335" t="str">
            <v>61500214</v>
          </cell>
        </row>
        <row r="26336">
          <cell r="A26336" t="str">
            <v>REM.ZAM.ENTO.DE</v>
          </cell>
          <cell r="B26336" t="str">
            <v>61500-0215</v>
          </cell>
          <cell r="C26336" t="str">
            <v>61500215</v>
          </cell>
        </row>
        <row r="26337">
          <cell r="A26337" t="str">
            <v>REM.ZAM.ENTO.DE</v>
          </cell>
          <cell r="B26337" t="str">
            <v>61600-0217</v>
          </cell>
          <cell r="C26337" t="str">
            <v>61600217</v>
          </cell>
        </row>
        <row r="26338">
          <cell r="A26338" t="str">
            <v>REM.ZAM.ENTO.DE</v>
          </cell>
          <cell r="B26338" t="str">
            <v>61600-0218</v>
          </cell>
          <cell r="C26338" t="str">
            <v>61600218</v>
          </cell>
        </row>
        <row r="26339">
          <cell r="A26339" t="str">
            <v>REM.ZAM.ENTO.DE</v>
          </cell>
          <cell r="B26339" t="str">
            <v>61600-0219</v>
          </cell>
          <cell r="C26339" t="str">
            <v>61600219</v>
          </cell>
        </row>
        <row r="26340">
          <cell r="A26340" t="str">
            <v>REM.ZAM.ENTO.DE</v>
          </cell>
          <cell r="B26340" t="str">
            <v>61600-0220</v>
          </cell>
          <cell r="C26340" t="str">
            <v>61600220</v>
          </cell>
        </row>
        <row r="26341">
          <cell r="A26341" t="str">
            <v>REM.ZAM.ENTO.DE</v>
          </cell>
          <cell r="B26341" t="str">
            <v>61600-0221</v>
          </cell>
          <cell r="C26341" t="str">
            <v>61600221</v>
          </cell>
        </row>
        <row r="26342">
          <cell r="A26342" t="str">
            <v>REM.ZAM.ENTO.DE</v>
          </cell>
          <cell r="B26342" t="str">
            <v>61600-0222</v>
          </cell>
          <cell r="C26342" t="str">
            <v>61600222</v>
          </cell>
        </row>
        <row r="26343">
          <cell r="A26343" t="str">
            <v>REM.ZAM.ENTO.DE</v>
          </cell>
          <cell r="B26343" t="str">
            <v>61600-0224</v>
          </cell>
          <cell r="C26343" t="str">
            <v>61600224</v>
          </cell>
        </row>
        <row r="26344">
          <cell r="A26344" t="str">
            <v>REM.ZAM.ENTO.DE</v>
          </cell>
          <cell r="B26344" t="str">
            <v>62102-0007</v>
          </cell>
          <cell r="C26344" t="str">
            <v>62102007</v>
          </cell>
        </row>
        <row r="26345">
          <cell r="A26345" t="str">
            <v>REM.ZAM.ENTO.DE</v>
          </cell>
          <cell r="B26345" t="str">
            <v>62102-0008</v>
          </cell>
          <cell r="C26345" t="str">
            <v>62102008</v>
          </cell>
        </row>
        <row r="26346">
          <cell r="A26346" t="str">
            <v>REM.ZAM.ENTO.DE</v>
          </cell>
          <cell r="B26346" t="str">
            <v>62202-0021</v>
          </cell>
          <cell r="C26346" t="str">
            <v>62202021</v>
          </cell>
        </row>
        <row r="26347">
          <cell r="A26347" t="str">
            <v>REM.ZAM.ENTO.DE</v>
          </cell>
          <cell r="B26347" t="str">
            <v>62202-0022</v>
          </cell>
          <cell r="C26347" t="str">
            <v>62202022</v>
          </cell>
        </row>
        <row r="26348">
          <cell r="A26348" t="str">
            <v>REM.ZAM.ENTO.DE</v>
          </cell>
          <cell r="B26348" t="str">
            <v>62202-0023</v>
          </cell>
          <cell r="C26348" t="str">
            <v>62202023</v>
          </cell>
        </row>
        <row r="26349">
          <cell r="A26349" t="str">
            <v>REM.ZAM.ENTO.DE</v>
          </cell>
          <cell r="B26349" t="str">
            <v>62202-0024</v>
          </cell>
          <cell r="C26349" t="str">
            <v>62202024</v>
          </cell>
        </row>
        <row r="26350">
          <cell r="A26350" t="str">
            <v>REM.ZAM.ENTO.DE</v>
          </cell>
          <cell r="B26350" t="str">
            <v>62202-0025</v>
          </cell>
          <cell r="C26350" t="str">
            <v>62202025</v>
          </cell>
        </row>
        <row r="26351">
          <cell r="A26351" t="str">
            <v>REM.ZAM.ENTO.DE</v>
          </cell>
          <cell r="B26351" t="str">
            <v>62202-0026</v>
          </cell>
          <cell r="C26351" t="str">
            <v>62202026</v>
          </cell>
        </row>
        <row r="26352">
          <cell r="A26352" t="str">
            <v>REM.ZAM.ENTO.DE</v>
          </cell>
          <cell r="B26352" t="str">
            <v>62202-0027</v>
          </cell>
          <cell r="C26352" t="str">
            <v>62202027</v>
          </cell>
        </row>
        <row r="26353">
          <cell r="A26353" t="str">
            <v>REM.ZAM.ENTO.DE</v>
          </cell>
          <cell r="B26353" t="str">
            <v>62202-0028</v>
          </cell>
          <cell r="C26353" t="str">
            <v>62202028</v>
          </cell>
        </row>
        <row r="26354">
          <cell r="A26354" t="str">
            <v>REM.ZAM.ENTO.DE</v>
          </cell>
          <cell r="B26354" t="str">
            <v>62202-0029</v>
          </cell>
          <cell r="C26354" t="str">
            <v>62202029</v>
          </cell>
        </row>
        <row r="26355">
          <cell r="A26355" t="str">
            <v>REM.ZAM.ENTO.DE</v>
          </cell>
          <cell r="B26355" t="str">
            <v>62202-0030</v>
          </cell>
          <cell r="C26355" t="str">
            <v>62202030</v>
          </cell>
        </row>
        <row r="26356">
          <cell r="A26356" t="str">
            <v>REM.ZAM.ENTO.DE</v>
          </cell>
          <cell r="B26356" t="str">
            <v>62202-0053</v>
          </cell>
          <cell r="C26356" t="str">
            <v>62202053</v>
          </cell>
        </row>
        <row r="26357">
          <cell r="A26357" t="str">
            <v>REM.ZAM.ENTO.DE</v>
          </cell>
          <cell r="B26357" t="str">
            <v>62302-0011</v>
          </cell>
          <cell r="C26357" t="str">
            <v>62302011</v>
          </cell>
        </row>
        <row r="26358">
          <cell r="A26358" t="str">
            <v>REM.ZAM.ENTO.DE</v>
          </cell>
          <cell r="B26358" t="str">
            <v>62302-0012</v>
          </cell>
          <cell r="C26358" t="str">
            <v>62302012</v>
          </cell>
        </row>
        <row r="26359">
          <cell r="A26359" t="str">
            <v>REM.ZAM.ENTO.DE</v>
          </cell>
          <cell r="B26359" t="str">
            <v>62302-0013</v>
          </cell>
          <cell r="C26359" t="str">
            <v>62302013</v>
          </cell>
        </row>
        <row r="26360">
          <cell r="A26360" t="str">
            <v>REM.ZAM.ENTO.DE</v>
          </cell>
          <cell r="B26360" t="str">
            <v>62302-0014</v>
          </cell>
          <cell r="C26360" t="str">
            <v>62302014</v>
          </cell>
        </row>
        <row r="26361">
          <cell r="A26361" t="str">
            <v>REM.ZAM.ENTO.DE</v>
          </cell>
          <cell r="B26361" t="str">
            <v>62302-0015</v>
          </cell>
          <cell r="C26361" t="str">
            <v>62302015</v>
          </cell>
        </row>
        <row r="26362">
          <cell r="A26362" t="str">
            <v>REM.ZAM.ENTO.DE</v>
          </cell>
          <cell r="B26362" t="str">
            <v>62403-0011</v>
          </cell>
          <cell r="C26362" t="str">
            <v>62403011</v>
          </cell>
        </row>
        <row r="26363">
          <cell r="A26363" t="str">
            <v>REM.ZAM.ENTO.DE</v>
          </cell>
          <cell r="B26363" t="str">
            <v>62403-0012</v>
          </cell>
          <cell r="C26363" t="str">
            <v>62403012</v>
          </cell>
        </row>
        <row r="26364">
          <cell r="A26364" t="str">
            <v>REM.ZAM.ENTO.DE</v>
          </cell>
          <cell r="B26364" t="str">
            <v>62403-0013</v>
          </cell>
          <cell r="C26364" t="str">
            <v>62403013</v>
          </cell>
        </row>
        <row r="26365">
          <cell r="A26365" t="str">
            <v>REM.ZAM.ENTO.DE</v>
          </cell>
          <cell r="B26365" t="str">
            <v>62403-0014</v>
          </cell>
          <cell r="C26365" t="str">
            <v>62403014</v>
          </cell>
        </row>
        <row r="26366">
          <cell r="A26366" t="str">
            <v>REM.ZAM.ENTO.DE</v>
          </cell>
          <cell r="B26366" t="str">
            <v>62403-0015</v>
          </cell>
          <cell r="C26366" t="str">
            <v>62403015</v>
          </cell>
        </row>
        <row r="26367">
          <cell r="A26367" t="str">
            <v>REM.ZAM.ENTO.DE</v>
          </cell>
          <cell r="B26367" t="str">
            <v>62502-0011</v>
          </cell>
          <cell r="C26367" t="str">
            <v>62502011</v>
          </cell>
        </row>
        <row r="26368">
          <cell r="A26368" t="str">
            <v>REM.ZAM.ENTO.DE</v>
          </cell>
          <cell r="B26368" t="str">
            <v>62502-0012</v>
          </cell>
          <cell r="C26368" t="str">
            <v>62502012</v>
          </cell>
        </row>
        <row r="26369">
          <cell r="A26369" t="str">
            <v>REM.ZAM.ENTO.DE</v>
          </cell>
          <cell r="B26369" t="str">
            <v>62502-0014</v>
          </cell>
          <cell r="C26369" t="str">
            <v>62502014</v>
          </cell>
        </row>
        <row r="26370">
          <cell r="A26370" t="str">
            <v>REM.ZAM.ENTO.DE</v>
          </cell>
          <cell r="B26370" t="str">
            <v>62502-0015</v>
          </cell>
          <cell r="C26370" t="str">
            <v>62502015</v>
          </cell>
        </row>
        <row r="26371">
          <cell r="A26371" t="str">
            <v>REM.ZAM.ENTO.DE</v>
          </cell>
          <cell r="B26371" t="str">
            <v>62602-0017</v>
          </cell>
          <cell r="C26371" t="str">
            <v>62602017</v>
          </cell>
        </row>
        <row r="26372">
          <cell r="A26372" t="str">
            <v>REM.ZAM.ENTO.DE</v>
          </cell>
          <cell r="B26372" t="str">
            <v>62602-0018</v>
          </cell>
          <cell r="C26372" t="str">
            <v>62602018</v>
          </cell>
        </row>
        <row r="26373">
          <cell r="A26373" t="str">
            <v>REM.ZAM.ENTO.DE</v>
          </cell>
          <cell r="B26373" t="str">
            <v>62602-0019</v>
          </cell>
          <cell r="C26373" t="str">
            <v>62602019</v>
          </cell>
        </row>
        <row r="26374">
          <cell r="A26374" t="str">
            <v>REM.ZAM.ENTO.DE</v>
          </cell>
          <cell r="B26374" t="str">
            <v>62602-0020</v>
          </cell>
          <cell r="C26374" t="str">
            <v>62602020</v>
          </cell>
        </row>
        <row r="26375">
          <cell r="A26375" t="str">
            <v>REM.ZAM.ENTO.DE</v>
          </cell>
          <cell r="B26375" t="str">
            <v>62602-0021</v>
          </cell>
          <cell r="C26375" t="str">
            <v>62602021</v>
          </cell>
        </row>
        <row r="26376">
          <cell r="A26376" t="str">
            <v>REM.ZAM.ENTO.DE</v>
          </cell>
          <cell r="B26376" t="str">
            <v>62602-0022</v>
          </cell>
          <cell r="C26376" t="str">
            <v>62602022</v>
          </cell>
        </row>
        <row r="26377">
          <cell r="A26377" t="str">
            <v>REM.ZAM.ENTO.DE</v>
          </cell>
          <cell r="B26377" t="str">
            <v>62602-0024</v>
          </cell>
          <cell r="C26377" t="str">
            <v>62602024</v>
          </cell>
        </row>
        <row r="26378">
          <cell r="A26378" t="str">
            <v>REM.ZAM.ENTO.OT</v>
          </cell>
          <cell r="B26378" t="str">
            <v>61600-0223</v>
          </cell>
          <cell r="C26378" t="str">
            <v>61600223</v>
          </cell>
        </row>
        <row r="26379">
          <cell r="A26379" t="str">
            <v>REM.ZAM.ENTO.OT</v>
          </cell>
          <cell r="B26379" t="str">
            <v>62602-0023</v>
          </cell>
          <cell r="C26379" t="str">
            <v>62602023</v>
          </cell>
        </row>
        <row r="26380">
          <cell r="A26380" t="str">
            <v>REM.ZAM.ENTO.PA</v>
          </cell>
          <cell r="B26380" t="str">
            <v>61500-0213</v>
          </cell>
          <cell r="C26380" t="str">
            <v>61500213</v>
          </cell>
        </row>
        <row r="26381">
          <cell r="A26381" t="str">
            <v>REM.ZAM.ENTO.PA</v>
          </cell>
          <cell r="B26381" t="str">
            <v>62502-0013</v>
          </cell>
          <cell r="C26381" t="str">
            <v>62502013</v>
          </cell>
        </row>
        <row r="26382">
          <cell r="A26382" t="str">
            <v xml:space="preserve">REN.O (.INER.L </v>
          </cell>
          <cell r="B26382" t="str">
            <v>24101-0140</v>
          </cell>
          <cell r="C26382" t="str">
            <v>24100140</v>
          </cell>
        </row>
        <row r="26383">
          <cell r="A26383" t="str">
            <v>REO.ETR. (EQ.IP</v>
          </cell>
          <cell r="B26383" t="str">
            <v>53201-0441</v>
          </cell>
          <cell r="C26383" t="str">
            <v>53200441</v>
          </cell>
        </row>
        <row r="26384">
          <cell r="A26384" t="str">
            <v>REP.ESE.TACI.NE</v>
          </cell>
          <cell r="B26384" t="str">
            <v>32701-0004</v>
          </cell>
          <cell r="C26384" t="str">
            <v>32700004</v>
          </cell>
        </row>
        <row r="26385">
          <cell r="A26385" t="str">
            <v>REP.EST. BOL.GR</v>
          </cell>
          <cell r="B26385" t="str">
            <v>21101-0188</v>
          </cell>
          <cell r="C26385" t="str">
            <v>21100188</v>
          </cell>
        </row>
        <row r="26386">
          <cell r="A26386" t="str">
            <v xml:space="preserve">REP.EST. BOM.A </v>
          </cell>
          <cell r="B26386" t="str">
            <v>29601-0185</v>
          </cell>
          <cell r="C26386" t="str">
            <v>29600185</v>
          </cell>
        </row>
        <row r="26387">
          <cell r="A26387" t="str">
            <v>REP.EST. CIL.ND</v>
          </cell>
          <cell r="B26387" t="str">
            <v>29601-0186</v>
          </cell>
          <cell r="C26387" t="str">
            <v>29600186</v>
          </cell>
        </row>
        <row r="26388">
          <cell r="A26388" t="str">
            <v>REP.EST. PAR. C</v>
          </cell>
          <cell r="B26388" t="str">
            <v>29901-0053</v>
          </cell>
          <cell r="C26388" t="str">
            <v>29900053</v>
          </cell>
        </row>
        <row r="26389">
          <cell r="A26389" t="str">
            <v>REP.EST. PAR. C</v>
          </cell>
          <cell r="B26389" t="str">
            <v>29901-0073</v>
          </cell>
          <cell r="C26389" t="str">
            <v>29900073</v>
          </cell>
        </row>
        <row r="26390">
          <cell r="A26390" t="str">
            <v>REP.EST. PAR. E</v>
          </cell>
          <cell r="B26390" t="str">
            <v>29901-0046</v>
          </cell>
          <cell r="C26390" t="str">
            <v>29900046</v>
          </cell>
        </row>
        <row r="26391">
          <cell r="A26391" t="str">
            <v>REP.EST. PAR. M</v>
          </cell>
          <cell r="B26391" t="str">
            <v>24801-0092</v>
          </cell>
          <cell r="C26391" t="str">
            <v>24800092</v>
          </cell>
        </row>
        <row r="26392">
          <cell r="A26392" t="str">
            <v>REP.EST. PAR. P</v>
          </cell>
          <cell r="B26392" t="str">
            <v>29501-0013</v>
          </cell>
          <cell r="C26392" t="str">
            <v>29500013</v>
          </cell>
        </row>
        <row r="26393">
          <cell r="A26393" t="str">
            <v>REP.EST.S DE.OL</v>
          </cell>
          <cell r="B26393" t="str">
            <v>29901-0042</v>
          </cell>
          <cell r="C26393" t="str">
            <v>29900042</v>
          </cell>
        </row>
        <row r="26394">
          <cell r="A26394" t="str">
            <v>REP.GLI.IDA.</v>
          </cell>
          <cell r="B26394" t="str">
            <v>25301-3654</v>
          </cell>
          <cell r="C26394" t="str">
            <v>25303654</v>
          </cell>
        </row>
        <row r="26395">
          <cell r="A26395" t="str">
            <v>REP.ODU.CION.DE</v>
          </cell>
          <cell r="B26395" t="str">
            <v>33301-0008</v>
          </cell>
          <cell r="C26395" t="str">
            <v>33300008</v>
          </cell>
        </row>
        <row r="26396">
          <cell r="A26396" t="str">
            <v xml:space="preserve">REP.ODU.TOR .E </v>
          </cell>
          <cell r="B26396" t="str">
            <v>52901-0020</v>
          </cell>
          <cell r="C26396" t="str">
            <v>52900020</v>
          </cell>
        </row>
        <row r="26397">
          <cell r="A26397" t="str">
            <v xml:space="preserve">REP.ODU.TOR .E </v>
          </cell>
          <cell r="B26397" t="str">
            <v>56501-0171</v>
          </cell>
          <cell r="C26397" t="str">
            <v>56500171</v>
          </cell>
        </row>
        <row r="26398">
          <cell r="A26398" t="str">
            <v xml:space="preserve">REP.ODU.TOR .E </v>
          </cell>
          <cell r="B26398" t="str">
            <v>56501-0172</v>
          </cell>
          <cell r="C26398" t="str">
            <v>56500172</v>
          </cell>
        </row>
        <row r="26399">
          <cell r="A26399" t="str">
            <v>REP.RAC.ON D. P</v>
          </cell>
          <cell r="B26399" t="str">
            <v>61600-0261</v>
          </cell>
          <cell r="C26399" t="str">
            <v>61600261</v>
          </cell>
        </row>
        <row r="26400">
          <cell r="A26400" t="str">
            <v>REP.RAC.ON D. P</v>
          </cell>
          <cell r="B26400" t="str">
            <v>61700-0151</v>
          </cell>
          <cell r="C26400" t="str">
            <v>61700151</v>
          </cell>
        </row>
        <row r="26401">
          <cell r="A26401" t="str">
            <v>REP.RAC.ON D. P</v>
          </cell>
          <cell r="B26401" t="str">
            <v>62701-0051</v>
          </cell>
          <cell r="C26401" t="str">
            <v>62701051</v>
          </cell>
        </row>
        <row r="26402">
          <cell r="A26402" t="str">
            <v>REP.RAC.ON I.TE</v>
          </cell>
          <cell r="B26402" t="str">
            <v>61200-0241</v>
          </cell>
          <cell r="C26402" t="str">
            <v>61200241</v>
          </cell>
        </row>
        <row r="26403">
          <cell r="A26403" t="str">
            <v>REP.RAC.ON I.TE</v>
          </cell>
          <cell r="B26403" t="str">
            <v>61200-0242</v>
          </cell>
          <cell r="C26403" t="str">
            <v>61200242</v>
          </cell>
        </row>
        <row r="26404">
          <cell r="A26404" t="str">
            <v>REP.RAC.ON I.TE</v>
          </cell>
          <cell r="B26404" t="str">
            <v>61200-0243</v>
          </cell>
          <cell r="C26404" t="str">
            <v>61200243</v>
          </cell>
        </row>
        <row r="26405">
          <cell r="A26405" t="str">
            <v>REP.RAC.ON I.TE</v>
          </cell>
          <cell r="B26405" t="str">
            <v>61200-0244</v>
          </cell>
          <cell r="C26405" t="str">
            <v>61200244</v>
          </cell>
        </row>
        <row r="26406">
          <cell r="A26406" t="str">
            <v>REP.RAC.ON I.TE</v>
          </cell>
          <cell r="B26406" t="str">
            <v>61200-0245</v>
          </cell>
          <cell r="C26406" t="str">
            <v>61200245</v>
          </cell>
        </row>
        <row r="26407">
          <cell r="A26407" t="str">
            <v>REP.RAC.ON I.TE</v>
          </cell>
          <cell r="B26407" t="str">
            <v>61200-0246</v>
          </cell>
          <cell r="C26407" t="str">
            <v>61200246</v>
          </cell>
        </row>
        <row r="26408">
          <cell r="A26408" t="str">
            <v>REP.RAC.ON I.TE</v>
          </cell>
          <cell r="B26408" t="str">
            <v>61200-0247</v>
          </cell>
          <cell r="C26408" t="str">
            <v>61200247</v>
          </cell>
        </row>
        <row r="26409">
          <cell r="A26409" t="str">
            <v>REP.RAC.ON I.TE</v>
          </cell>
          <cell r="B26409" t="str">
            <v>61200-0248</v>
          </cell>
          <cell r="C26409" t="str">
            <v>61200248</v>
          </cell>
        </row>
        <row r="26410">
          <cell r="A26410" t="str">
            <v>REP.RAC.ON I.TE</v>
          </cell>
          <cell r="B26410" t="str">
            <v>61200-0249</v>
          </cell>
          <cell r="C26410" t="str">
            <v>61200249</v>
          </cell>
        </row>
        <row r="26411">
          <cell r="A26411" t="str">
            <v>REP.RAC.ON I.TE</v>
          </cell>
          <cell r="B26411" t="str">
            <v>61200-0250</v>
          </cell>
          <cell r="C26411" t="str">
            <v>61200250</v>
          </cell>
        </row>
        <row r="26412">
          <cell r="A26412" t="str">
            <v>REP.RAC.ON I.TE</v>
          </cell>
          <cell r="B26412" t="str">
            <v>61300-0221</v>
          </cell>
          <cell r="C26412" t="str">
            <v>61300221</v>
          </cell>
        </row>
        <row r="26413">
          <cell r="A26413" t="str">
            <v>REP.RAC.ON I.TE</v>
          </cell>
          <cell r="B26413" t="str">
            <v>61300-0222</v>
          </cell>
          <cell r="C26413" t="str">
            <v>61300222</v>
          </cell>
        </row>
        <row r="26414">
          <cell r="A26414" t="str">
            <v>REP.RAC.ON I.TE</v>
          </cell>
          <cell r="B26414" t="str">
            <v>61300-0223</v>
          </cell>
          <cell r="C26414" t="str">
            <v>61300223</v>
          </cell>
        </row>
        <row r="26415">
          <cell r="A26415" t="str">
            <v>REP.RAC.ON I.TE</v>
          </cell>
          <cell r="B26415" t="str">
            <v>61300-0224</v>
          </cell>
          <cell r="C26415" t="str">
            <v>61300224</v>
          </cell>
        </row>
        <row r="26416">
          <cell r="A26416" t="str">
            <v>REP.RAC.ON I.TE</v>
          </cell>
          <cell r="B26416" t="str">
            <v>61300-0225</v>
          </cell>
          <cell r="C26416" t="str">
            <v>61300225</v>
          </cell>
        </row>
        <row r="26417">
          <cell r="A26417" t="str">
            <v>REP.RAC.ON I.TE</v>
          </cell>
          <cell r="B26417" t="str">
            <v>61500-0221</v>
          </cell>
          <cell r="C26417" t="str">
            <v>61500221</v>
          </cell>
        </row>
        <row r="26418">
          <cell r="A26418" t="str">
            <v>REP.RAC.ON I.TE</v>
          </cell>
          <cell r="B26418" t="str">
            <v>61500-0222</v>
          </cell>
          <cell r="C26418" t="str">
            <v>61500222</v>
          </cell>
        </row>
        <row r="26419">
          <cell r="A26419" t="str">
            <v>REP.RAC.ON I.TE</v>
          </cell>
          <cell r="B26419" t="str">
            <v>61500-0223</v>
          </cell>
          <cell r="C26419" t="str">
            <v>61500223</v>
          </cell>
        </row>
        <row r="26420">
          <cell r="A26420" t="str">
            <v>REP.RAC.ON I.TE</v>
          </cell>
          <cell r="B26420" t="str">
            <v>61500-0224</v>
          </cell>
          <cell r="C26420" t="str">
            <v>61500224</v>
          </cell>
        </row>
        <row r="26421">
          <cell r="A26421" t="str">
            <v>REP.RAC.ON I.TE</v>
          </cell>
          <cell r="B26421" t="str">
            <v>61500-0225</v>
          </cell>
          <cell r="C26421" t="str">
            <v>61500225</v>
          </cell>
        </row>
        <row r="26422">
          <cell r="A26422" t="str">
            <v>REP.RAC.ON I.TE</v>
          </cell>
          <cell r="B26422" t="str">
            <v>61600-0233</v>
          </cell>
          <cell r="C26422" t="str">
            <v>61600233</v>
          </cell>
        </row>
        <row r="26423">
          <cell r="A26423" t="str">
            <v>REP.RAC.ON I.TE</v>
          </cell>
          <cell r="B26423" t="str">
            <v>61600-0234</v>
          </cell>
          <cell r="C26423" t="str">
            <v>61600234</v>
          </cell>
        </row>
        <row r="26424">
          <cell r="A26424" t="str">
            <v>REP.RAC.ON I.TE</v>
          </cell>
          <cell r="B26424" t="str">
            <v>61600-0235</v>
          </cell>
          <cell r="C26424" t="str">
            <v>61600235</v>
          </cell>
        </row>
        <row r="26425">
          <cell r="A26425" t="str">
            <v>REP.RAC.ON I.TE</v>
          </cell>
          <cell r="B26425" t="str">
            <v>61600-0236</v>
          </cell>
          <cell r="C26425" t="str">
            <v>61600236</v>
          </cell>
        </row>
        <row r="26426">
          <cell r="A26426" t="str">
            <v>REP.RAC.ON I.TE</v>
          </cell>
          <cell r="B26426" t="str">
            <v>61600-0237</v>
          </cell>
          <cell r="C26426" t="str">
            <v>61600237</v>
          </cell>
        </row>
        <row r="26427">
          <cell r="A26427" t="str">
            <v>REP.RAC.ON I.TE</v>
          </cell>
          <cell r="B26427" t="str">
            <v>61600-0238</v>
          </cell>
          <cell r="C26427" t="str">
            <v>61600238</v>
          </cell>
        </row>
        <row r="26428">
          <cell r="A26428" t="str">
            <v>REP.RAC.ON I.TE</v>
          </cell>
          <cell r="B26428" t="str">
            <v>61600-0239</v>
          </cell>
          <cell r="C26428" t="str">
            <v>61600239</v>
          </cell>
        </row>
        <row r="26429">
          <cell r="A26429" t="str">
            <v>REP.RAC.ON I.TE</v>
          </cell>
          <cell r="B26429" t="str">
            <v>61600-0240</v>
          </cell>
          <cell r="C26429" t="str">
            <v>61600240</v>
          </cell>
        </row>
        <row r="26430">
          <cell r="A26430" t="str">
            <v>REP.RAC.ON I.TE</v>
          </cell>
          <cell r="B26430" t="str">
            <v>62202-0041</v>
          </cell>
          <cell r="C26430" t="str">
            <v>62202041</v>
          </cell>
        </row>
        <row r="26431">
          <cell r="A26431" t="str">
            <v>REP.RAC.ON I.TE</v>
          </cell>
          <cell r="B26431" t="str">
            <v>62202-0042</v>
          </cell>
          <cell r="C26431" t="str">
            <v>62202042</v>
          </cell>
        </row>
        <row r="26432">
          <cell r="A26432" t="str">
            <v>REP.RAC.ON I.TE</v>
          </cell>
          <cell r="B26432" t="str">
            <v>62202-0043</v>
          </cell>
          <cell r="C26432" t="str">
            <v>62202043</v>
          </cell>
        </row>
        <row r="26433">
          <cell r="A26433" t="str">
            <v>REP.RAC.ON I.TE</v>
          </cell>
          <cell r="B26433" t="str">
            <v>62202-0044</v>
          </cell>
          <cell r="C26433" t="str">
            <v>62202044</v>
          </cell>
        </row>
        <row r="26434">
          <cell r="A26434" t="str">
            <v>REP.RAC.ON I.TE</v>
          </cell>
          <cell r="B26434" t="str">
            <v>62202-0045</v>
          </cell>
          <cell r="C26434" t="str">
            <v>62202045</v>
          </cell>
        </row>
        <row r="26435">
          <cell r="A26435" t="str">
            <v>REP.RAC.ON I.TE</v>
          </cell>
          <cell r="B26435" t="str">
            <v>62202-0046</v>
          </cell>
          <cell r="C26435" t="str">
            <v>62202046</v>
          </cell>
        </row>
        <row r="26436">
          <cell r="A26436" t="str">
            <v>REP.RAC.ON I.TE</v>
          </cell>
          <cell r="B26436" t="str">
            <v>62202-0047</v>
          </cell>
          <cell r="C26436" t="str">
            <v>62202047</v>
          </cell>
        </row>
        <row r="26437">
          <cell r="A26437" t="str">
            <v>REP.RAC.ON I.TE</v>
          </cell>
          <cell r="B26437" t="str">
            <v>62202-0048</v>
          </cell>
          <cell r="C26437" t="str">
            <v>62202048</v>
          </cell>
        </row>
        <row r="26438">
          <cell r="A26438" t="str">
            <v>REP.RAC.ON I.TE</v>
          </cell>
          <cell r="B26438" t="str">
            <v>62202-0049</v>
          </cell>
          <cell r="C26438" t="str">
            <v>62202049</v>
          </cell>
        </row>
        <row r="26439">
          <cell r="A26439" t="str">
            <v>REP.RAC.ON I.TE</v>
          </cell>
          <cell r="B26439" t="str">
            <v>62202-0050</v>
          </cell>
          <cell r="C26439" t="str">
            <v>62202050</v>
          </cell>
        </row>
        <row r="26440">
          <cell r="A26440" t="str">
            <v>REP.RAC.ON I.TE</v>
          </cell>
          <cell r="B26440" t="str">
            <v>62202-0055</v>
          </cell>
          <cell r="C26440" t="str">
            <v>62202055</v>
          </cell>
        </row>
        <row r="26441">
          <cell r="A26441" t="str">
            <v>REP.RAC.ON I.TE</v>
          </cell>
          <cell r="B26441" t="str">
            <v>62302-0021</v>
          </cell>
          <cell r="C26441" t="str">
            <v>62302021</v>
          </cell>
        </row>
        <row r="26442">
          <cell r="A26442" t="str">
            <v>REP.RAC.ON I.TE</v>
          </cell>
          <cell r="B26442" t="str">
            <v>62302-0022</v>
          </cell>
          <cell r="C26442" t="str">
            <v>62302022</v>
          </cell>
        </row>
        <row r="26443">
          <cell r="A26443" t="str">
            <v>REP.RAC.ON I.TE</v>
          </cell>
          <cell r="B26443" t="str">
            <v>62302-0023</v>
          </cell>
          <cell r="C26443" t="str">
            <v>62302023</v>
          </cell>
        </row>
        <row r="26444">
          <cell r="A26444" t="str">
            <v>REP.RAC.ON I.TE</v>
          </cell>
          <cell r="B26444" t="str">
            <v>62302-0024</v>
          </cell>
          <cell r="C26444" t="str">
            <v>62302024</v>
          </cell>
        </row>
        <row r="26445">
          <cell r="A26445" t="str">
            <v>REP.RAC.ON I.TE</v>
          </cell>
          <cell r="B26445" t="str">
            <v>62302-0025</v>
          </cell>
          <cell r="C26445" t="str">
            <v>62302025</v>
          </cell>
        </row>
        <row r="26446">
          <cell r="A26446" t="str">
            <v>REP.RAC.ON I.TE</v>
          </cell>
          <cell r="B26446" t="str">
            <v>62403-0021</v>
          </cell>
          <cell r="C26446" t="str">
            <v>62403021</v>
          </cell>
        </row>
        <row r="26447">
          <cell r="A26447" t="str">
            <v>REP.RAC.ON I.TE</v>
          </cell>
          <cell r="B26447" t="str">
            <v>62403-0022</v>
          </cell>
          <cell r="C26447" t="str">
            <v>62403022</v>
          </cell>
        </row>
        <row r="26448">
          <cell r="A26448" t="str">
            <v>REP.RAC.ON I.TE</v>
          </cell>
          <cell r="B26448" t="str">
            <v>62403-0023</v>
          </cell>
          <cell r="C26448" t="str">
            <v>62403023</v>
          </cell>
        </row>
        <row r="26449">
          <cell r="A26449" t="str">
            <v>REP.RAC.ON I.TE</v>
          </cell>
          <cell r="B26449" t="str">
            <v>62403-0024</v>
          </cell>
          <cell r="C26449" t="str">
            <v>62403024</v>
          </cell>
        </row>
        <row r="26450">
          <cell r="A26450" t="str">
            <v>REP.RAC.ON I.TE</v>
          </cell>
          <cell r="B26450" t="str">
            <v>62403-0025</v>
          </cell>
          <cell r="C26450" t="str">
            <v>62403025</v>
          </cell>
        </row>
        <row r="26451">
          <cell r="A26451" t="str">
            <v>REP.RAC.ON I.TE</v>
          </cell>
          <cell r="B26451" t="str">
            <v>62403-0027</v>
          </cell>
          <cell r="C26451" t="str">
            <v>62403027</v>
          </cell>
        </row>
        <row r="26452">
          <cell r="A26452" t="str">
            <v>REP.RAC.ON I.TE</v>
          </cell>
          <cell r="B26452" t="str">
            <v>62502-0021</v>
          </cell>
          <cell r="C26452" t="str">
            <v>62502021</v>
          </cell>
        </row>
        <row r="26453">
          <cell r="A26453" t="str">
            <v>REP.RAC.ON I.TE</v>
          </cell>
          <cell r="B26453" t="str">
            <v>62502-0022</v>
          </cell>
          <cell r="C26453" t="str">
            <v>62502022</v>
          </cell>
        </row>
        <row r="26454">
          <cell r="A26454" t="str">
            <v>REP.RAC.ON I.TE</v>
          </cell>
          <cell r="B26454" t="str">
            <v>62502-0023</v>
          </cell>
          <cell r="C26454" t="str">
            <v>62502023</v>
          </cell>
        </row>
        <row r="26455">
          <cell r="A26455" t="str">
            <v>REP.RAC.ON I.TE</v>
          </cell>
          <cell r="B26455" t="str">
            <v>62502-0024</v>
          </cell>
          <cell r="C26455" t="str">
            <v>62502024</v>
          </cell>
        </row>
        <row r="26456">
          <cell r="A26456" t="str">
            <v>REP.RAC.ON I.TE</v>
          </cell>
          <cell r="B26456" t="str">
            <v>62502-0025</v>
          </cell>
          <cell r="C26456" t="str">
            <v>62502025</v>
          </cell>
        </row>
        <row r="26457">
          <cell r="A26457" t="str">
            <v>REP.RAC.ON I.TE</v>
          </cell>
          <cell r="B26457" t="str">
            <v>62602-0033</v>
          </cell>
          <cell r="C26457" t="str">
            <v>62602033</v>
          </cell>
        </row>
        <row r="26458">
          <cell r="A26458" t="str">
            <v>REP.RAC.ON I.TE</v>
          </cell>
          <cell r="B26458" t="str">
            <v>62602-0034</v>
          </cell>
          <cell r="C26458" t="str">
            <v>62602034</v>
          </cell>
        </row>
        <row r="26459">
          <cell r="A26459" t="str">
            <v>REP.RAC.ON I.TE</v>
          </cell>
          <cell r="B26459" t="str">
            <v>62602-0035</v>
          </cell>
          <cell r="C26459" t="str">
            <v>62602035</v>
          </cell>
        </row>
        <row r="26460">
          <cell r="A26460" t="str">
            <v>REP.RAC.ON I.TE</v>
          </cell>
          <cell r="B26460" t="str">
            <v>62602-0036</v>
          </cell>
          <cell r="C26460" t="str">
            <v>62602036</v>
          </cell>
        </row>
        <row r="26461">
          <cell r="A26461" t="str">
            <v>REP.RAC.ON I.TE</v>
          </cell>
          <cell r="B26461" t="str">
            <v>62602-0037</v>
          </cell>
          <cell r="C26461" t="str">
            <v>62602037</v>
          </cell>
        </row>
        <row r="26462">
          <cell r="A26462" t="str">
            <v>REP.RAC.ON I.TE</v>
          </cell>
          <cell r="B26462" t="str">
            <v>62602-0038</v>
          </cell>
          <cell r="C26462" t="str">
            <v>62602038</v>
          </cell>
        </row>
        <row r="26463">
          <cell r="A26463" t="str">
            <v>REP.RAC.ON I.TE</v>
          </cell>
          <cell r="B26463" t="str">
            <v>62602-0039</v>
          </cell>
          <cell r="C26463" t="str">
            <v>62602039</v>
          </cell>
        </row>
        <row r="26464">
          <cell r="A26464" t="str">
            <v>REP.RAC.ON I.TE</v>
          </cell>
          <cell r="B26464" t="str">
            <v>62602-0040</v>
          </cell>
          <cell r="C26464" t="str">
            <v>62602040</v>
          </cell>
        </row>
        <row r="26465">
          <cell r="A26465" t="str">
            <v>REP.SA..</v>
          </cell>
          <cell r="B26465" t="str">
            <v>51101-0087</v>
          </cell>
          <cell r="C26465" t="str">
            <v>51100087</v>
          </cell>
        </row>
        <row r="26466">
          <cell r="A26466" t="str">
            <v>REP.TID.R CA.RI</v>
          </cell>
          <cell r="B26466" t="str">
            <v>56501-0168</v>
          </cell>
          <cell r="C26466" t="str">
            <v>56500168</v>
          </cell>
        </row>
        <row r="26467">
          <cell r="A26467" t="str">
            <v>REP.TID.R GI.OS</v>
          </cell>
          <cell r="B26467" t="str">
            <v>53101-0682</v>
          </cell>
          <cell r="C26467" t="str">
            <v>53100682</v>
          </cell>
        </row>
        <row r="26468">
          <cell r="A26468" t="str">
            <v>REP.TID.R TE.EF</v>
          </cell>
          <cell r="B26468" t="str">
            <v>56501-0169</v>
          </cell>
          <cell r="C26468" t="str">
            <v>56500169</v>
          </cell>
        </row>
        <row r="26469">
          <cell r="A26469" t="str">
            <v>REP.TID.R TE.EX</v>
          </cell>
          <cell r="B26469" t="str">
            <v>56501-0170</v>
          </cell>
          <cell r="C26469" t="str">
            <v>56500170</v>
          </cell>
        </row>
        <row r="26470">
          <cell r="A26470" t="str">
            <v>REP.TID.RES .AR</v>
          </cell>
          <cell r="B26470" t="str">
            <v>29401-0040</v>
          </cell>
          <cell r="C26470" t="str">
            <v>29400040</v>
          </cell>
        </row>
        <row r="26471">
          <cell r="A26471" t="str">
            <v xml:space="preserve">REQ.ESO. (PA.A </v>
          </cell>
          <cell r="B26471" t="str">
            <v>23801-0100</v>
          </cell>
          <cell r="C26471" t="str">
            <v>23800100</v>
          </cell>
        </row>
        <row r="26472">
          <cell r="A26472" t="str">
            <v>REQ.ESO..</v>
          </cell>
          <cell r="B26472" t="str">
            <v>22104-0247</v>
          </cell>
          <cell r="C26472" t="str">
            <v>22100247</v>
          </cell>
        </row>
        <row r="26473">
          <cell r="A26473" t="str">
            <v>REQ.INT. (IN.TR</v>
          </cell>
          <cell r="B26473" t="str">
            <v>51301-0234</v>
          </cell>
          <cell r="C26473" t="str">
            <v>51300234</v>
          </cell>
        </row>
        <row r="26474">
          <cell r="A26474" t="str">
            <v>RES.ALA.ILLA.(E</v>
          </cell>
          <cell r="B26474" t="str">
            <v>52201-0045</v>
          </cell>
          <cell r="C26474" t="str">
            <v>52200045</v>
          </cell>
        </row>
        <row r="26475">
          <cell r="A26475" t="str">
            <v>RES.ALD. CAM.RA</v>
          </cell>
          <cell r="B26475" t="str">
            <v>52301-0063</v>
          </cell>
          <cell r="C26475" t="str">
            <v>52300063</v>
          </cell>
        </row>
        <row r="26476">
          <cell r="A26476" t="str">
            <v xml:space="preserve">RES.ALD. CAN.L </v>
          </cell>
          <cell r="B26476" t="str">
            <v>24701-0178</v>
          </cell>
          <cell r="C26476" t="str">
            <v>24700178</v>
          </cell>
        </row>
        <row r="26477">
          <cell r="A26477" t="str">
            <v>RES.CTO.COPI. (</v>
          </cell>
          <cell r="B26477" t="str">
            <v>53101-0290</v>
          </cell>
          <cell r="C26477" t="str">
            <v>53100290</v>
          </cell>
        </row>
        <row r="26478">
          <cell r="A26478" t="str">
            <v>RES.IRA.OR E.TO</v>
          </cell>
          <cell r="B26478" t="str">
            <v>53201-0326</v>
          </cell>
          <cell r="C26478" t="str">
            <v>53200326</v>
          </cell>
        </row>
        <row r="26479">
          <cell r="A26479" t="str">
            <v>RES.IRA.OR.</v>
          </cell>
          <cell r="B26479" t="str">
            <v>51901-0240</v>
          </cell>
          <cell r="C26479" t="str">
            <v>51900240</v>
          </cell>
        </row>
        <row r="26480">
          <cell r="A26480" t="str">
            <v>RES.IRA.OR.</v>
          </cell>
          <cell r="B26480" t="str">
            <v>53101-0375</v>
          </cell>
          <cell r="C26480" t="str">
            <v>53100375</v>
          </cell>
        </row>
        <row r="26481">
          <cell r="A26481" t="str">
            <v>RES.IRO.ETRO.(I</v>
          </cell>
          <cell r="B26481" t="str">
            <v>53101-0496</v>
          </cell>
          <cell r="C26481" t="str">
            <v>53100496</v>
          </cell>
        </row>
        <row r="26482">
          <cell r="A26482" t="str">
            <v xml:space="preserve">RES.LUC.ÓN P.R </v>
          </cell>
          <cell r="B26482" t="str">
            <v>39401-0003</v>
          </cell>
          <cell r="C26482" t="str">
            <v>39400003</v>
          </cell>
        </row>
        <row r="26483">
          <cell r="A26483" t="str">
            <v>RES.NA .CRIL.CA</v>
          </cell>
          <cell r="B26483" t="str">
            <v>25401-0430</v>
          </cell>
          <cell r="C26483" t="str">
            <v>25400430</v>
          </cell>
        </row>
        <row r="26484">
          <cell r="A26484" t="str">
            <v>RES.NA .CRIL.CA</v>
          </cell>
          <cell r="B26484" t="str">
            <v>25401-0431</v>
          </cell>
          <cell r="C26484" t="str">
            <v>25400431</v>
          </cell>
        </row>
        <row r="26485">
          <cell r="A26485" t="str">
            <v>RES.NAD.R DE.MA</v>
          </cell>
          <cell r="B26485" t="str">
            <v>24901-0050</v>
          </cell>
          <cell r="C26485" t="str">
            <v>24900050</v>
          </cell>
        </row>
        <row r="26486">
          <cell r="A26486" t="str">
            <v>RES.NAS.QUIM.CA</v>
          </cell>
          <cell r="B26486" t="str">
            <v>25101-0038</v>
          </cell>
          <cell r="C26486" t="str">
            <v>25100038</v>
          </cell>
        </row>
        <row r="26487">
          <cell r="A26487" t="str">
            <v>RES.RIC.OR L.DA</v>
          </cell>
          <cell r="B26487" t="str">
            <v>56501-0173</v>
          </cell>
          <cell r="C26487" t="str">
            <v>56500173</v>
          </cell>
        </row>
        <row r="26488">
          <cell r="A26488" t="str">
            <v>RES.RTE.(AUT.MO</v>
          </cell>
          <cell r="B26488" t="str">
            <v>29601-0187</v>
          </cell>
          <cell r="C26488" t="str">
            <v>29600187</v>
          </cell>
        </row>
        <row r="26489">
          <cell r="A26489" t="str">
            <v>RES.RTE.(EQU.PO</v>
          </cell>
          <cell r="B26489" t="str">
            <v>29501-0007</v>
          </cell>
          <cell r="C26489" t="str">
            <v>29500007</v>
          </cell>
        </row>
        <row r="26490">
          <cell r="A26490" t="str">
            <v>RES.RTE.(EQU.PO</v>
          </cell>
          <cell r="B26490" t="str">
            <v>29601-0247</v>
          </cell>
          <cell r="C26490" t="str">
            <v>29600247</v>
          </cell>
        </row>
        <row r="26491">
          <cell r="A26491" t="str">
            <v>RES.RTE.A.</v>
          </cell>
          <cell r="B26491" t="str">
            <v>27301-0068</v>
          </cell>
          <cell r="C26491" t="str">
            <v>27300068</v>
          </cell>
        </row>
        <row r="26492">
          <cell r="A26492" t="str">
            <v>RES.RTE.LITE.A</v>
          </cell>
          <cell r="B26492" t="str">
            <v>29101-0251</v>
          </cell>
          <cell r="C26492" t="str">
            <v>29100251</v>
          </cell>
        </row>
        <row r="26493">
          <cell r="A26493" t="str">
            <v>RES.RVO.IO D. C</v>
          </cell>
          <cell r="B26493" t="str">
            <v>25401-0428</v>
          </cell>
          <cell r="C26493" t="str">
            <v>25400428</v>
          </cell>
        </row>
        <row r="26494">
          <cell r="A26494" t="str">
            <v>RES.RVO.IO P.RA</v>
          </cell>
          <cell r="B26494" t="str">
            <v>25401-0429</v>
          </cell>
          <cell r="C26494" t="str">
            <v>25400429</v>
          </cell>
        </row>
        <row r="26495">
          <cell r="A26495" t="str">
            <v>RES.STE.CIA .LE</v>
          </cell>
          <cell r="B26495" t="str">
            <v>24601-0070</v>
          </cell>
          <cell r="C26495" t="str">
            <v>24600070</v>
          </cell>
        </row>
        <row r="26496">
          <cell r="A26496" t="str">
            <v xml:space="preserve">RET.ACT.R IR.S </v>
          </cell>
          <cell r="B26496" t="str">
            <v>53201-0327</v>
          </cell>
          <cell r="C26496" t="str">
            <v>53200327</v>
          </cell>
        </row>
        <row r="26497">
          <cell r="A26497" t="str">
            <v>RET.ACT.R LA.IN</v>
          </cell>
          <cell r="B26497" t="str">
            <v>53201-0329</v>
          </cell>
          <cell r="C26497" t="str">
            <v>53200329</v>
          </cell>
        </row>
        <row r="26498">
          <cell r="A26498" t="str">
            <v>RET.ACT.R LA.RI</v>
          </cell>
          <cell r="B26498" t="str">
            <v>53201-0328</v>
          </cell>
          <cell r="C26498" t="str">
            <v>53200328</v>
          </cell>
        </row>
        <row r="26499">
          <cell r="A26499" t="str">
            <v>RET.ACT.R PI.AR</v>
          </cell>
          <cell r="B26499" t="str">
            <v>53201-0330</v>
          </cell>
          <cell r="C26499" t="str">
            <v>53200330</v>
          </cell>
        </row>
        <row r="26500">
          <cell r="A26500" t="str">
            <v>RET.ACT.R RO.IL</v>
          </cell>
          <cell r="B26500" t="str">
            <v>53201-0331</v>
          </cell>
          <cell r="C26500" t="str">
            <v>53200331</v>
          </cell>
        </row>
        <row r="26501">
          <cell r="A26501" t="str">
            <v>RET.ACT.R TI.OI</v>
          </cell>
          <cell r="B26501" t="str">
            <v>53201-0332</v>
          </cell>
          <cell r="C26501" t="str">
            <v>53200332</v>
          </cell>
        </row>
        <row r="26502">
          <cell r="A26502" t="str">
            <v>RET.ANS.ISOR.TE</v>
          </cell>
          <cell r="B26502" t="str">
            <v>56501-0174</v>
          </cell>
          <cell r="C26502" t="str">
            <v>56500174</v>
          </cell>
        </row>
        <row r="26503">
          <cell r="A26503" t="str">
            <v>RET.BLO.(ELE.EN</v>
          </cell>
          <cell r="B26503" t="str">
            <v>51301-0235</v>
          </cell>
          <cell r="C26503" t="str">
            <v>51300235</v>
          </cell>
        </row>
        <row r="26504">
          <cell r="A26504" t="str">
            <v>RET.ETE.(TAZ. D</v>
          </cell>
          <cell r="B26504" t="str">
            <v>24801-0048</v>
          </cell>
          <cell r="C26504" t="str">
            <v>24800048</v>
          </cell>
        </row>
        <row r="26505">
          <cell r="A26505" t="str">
            <v>RET.N..</v>
          </cell>
          <cell r="B26505" t="str">
            <v>29101-0252</v>
          </cell>
          <cell r="C26505" t="str">
            <v>29100252</v>
          </cell>
        </row>
        <row r="26506">
          <cell r="A26506" t="str">
            <v>RET.NES..</v>
          </cell>
          <cell r="B26506" t="str">
            <v>29801-0047</v>
          </cell>
          <cell r="C26506" t="str">
            <v>29800047</v>
          </cell>
        </row>
        <row r="26507">
          <cell r="A26507" t="str">
            <v>RET.NOS.OPIO.(I</v>
          </cell>
          <cell r="B26507" t="str">
            <v>53101-0420</v>
          </cell>
          <cell r="C26507" t="str">
            <v>53100420</v>
          </cell>
        </row>
        <row r="26508">
          <cell r="A26508" t="str">
            <v>RET.OEX.AVAD.RA</v>
          </cell>
          <cell r="B26508" t="str">
            <v>56301-0114</v>
          </cell>
          <cell r="C26508" t="str">
            <v>56300114</v>
          </cell>
        </row>
        <row r="26509">
          <cell r="A26509" t="str">
            <v xml:space="preserve">RET.OPR.YECT.R </v>
          </cell>
          <cell r="B26509" t="str">
            <v>52101-0022</v>
          </cell>
          <cell r="C26509" t="str">
            <v>52100022</v>
          </cell>
        </row>
        <row r="26510">
          <cell r="A26510" t="str">
            <v>REV.LAD.R DI.AF</v>
          </cell>
          <cell r="B26510" t="str">
            <v>53101-0497</v>
          </cell>
          <cell r="C26510" t="str">
            <v>53100497</v>
          </cell>
        </row>
        <row r="26511">
          <cell r="A26511" t="str">
            <v>REV.LAD.R Y .IJ</v>
          </cell>
          <cell r="B26511" t="str">
            <v>21201-0025</v>
          </cell>
          <cell r="C26511" t="str">
            <v>21200025</v>
          </cell>
        </row>
        <row r="26512">
          <cell r="A26512" t="str">
            <v>REV.LVE. (EQ. O</v>
          </cell>
          <cell r="B26512" t="str">
            <v>55101-0037</v>
          </cell>
          <cell r="C26512" t="str">
            <v>55100037</v>
          </cell>
        </row>
        <row r="26513">
          <cell r="A26513" t="str">
            <v>REV.LVE.ORAS.PA</v>
          </cell>
          <cell r="B26513" t="str">
            <v>56301-0115</v>
          </cell>
          <cell r="C26513" t="str">
            <v>56300115</v>
          </cell>
        </row>
        <row r="26514">
          <cell r="A26514" t="str">
            <v>REV.RBE.ADOR.(I</v>
          </cell>
          <cell r="B26514" t="str">
            <v>56501-0175</v>
          </cell>
          <cell r="C26514" t="str">
            <v>56500175</v>
          </cell>
        </row>
        <row r="26515">
          <cell r="A26515" t="str">
            <v>REV.STA..</v>
          </cell>
          <cell r="B26515" t="str">
            <v>21501-0044</v>
          </cell>
          <cell r="C26515" t="str">
            <v>21500044</v>
          </cell>
        </row>
        <row r="26516">
          <cell r="A26516" t="str">
            <v>REV.STA..</v>
          </cell>
          <cell r="B26516" t="str">
            <v>21502-0020</v>
          </cell>
          <cell r="C26516" t="str">
            <v>21500020</v>
          </cell>
        </row>
        <row r="26517">
          <cell r="A26517" t="str">
            <v>REV.STE.O.</v>
          </cell>
          <cell r="B26517" t="str">
            <v>51101-0088</v>
          </cell>
          <cell r="C26517" t="str">
            <v>51100088</v>
          </cell>
        </row>
        <row r="26518">
          <cell r="A26518" t="str">
            <v xml:space="preserve">RH .IL .AX C.N </v>
          </cell>
          <cell r="B26518" t="str">
            <v>25301-4623</v>
          </cell>
          <cell r="C26518" t="str">
            <v>25304623</v>
          </cell>
        </row>
        <row r="26519">
          <cell r="A26519" t="str">
            <v>RHU. TO., ME.IC</v>
          </cell>
          <cell r="B26519" t="str">
            <v>25301-3854</v>
          </cell>
          <cell r="C26519" t="str">
            <v>25303854</v>
          </cell>
        </row>
        <row r="26520">
          <cell r="A26520" t="str">
            <v>RHU. TO.ICOD.ND</v>
          </cell>
          <cell r="B26520" t="str">
            <v>25301-3855</v>
          </cell>
          <cell r="C26520" t="str">
            <v>25303855</v>
          </cell>
        </row>
        <row r="26521">
          <cell r="A26521" t="str">
            <v>RIE. CL.PS.</v>
          </cell>
          <cell r="B26521" t="str">
            <v>25501-0038</v>
          </cell>
          <cell r="C26521" t="str">
            <v>25500038</v>
          </cell>
        </row>
        <row r="26522">
          <cell r="A26522" t="str">
            <v>RIE. DE.COLI.IO</v>
          </cell>
          <cell r="B26522" t="str">
            <v>53201-0333</v>
          </cell>
          <cell r="C26522" t="str">
            <v>53200333</v>
          </cell>
        </row>
        <row r="26523">
          <cell r="A26523" t="str">
            <v>RIE. RO.ANTE.(F</v>
          </cell>
          <cell r="B26523" t="str">
            <v>29601-0188</v>
          </cell>
          <cell r="C26523" t="str">
            <v>29600188</v>
          </cell>
        </row>
        <row r="26524">
          <cell r="A26524" t="str">
            <v>RIE.ERA.INDU.TR</v>
          </cell>
          <cell r="B26524" t="str">
            <v>56201-0390</v>
          </cell>
          <cell r="C26524" t="str">
            <v>56200390</v>
          </cell>
        </row>
        <row r="26525">
          <cell r="A26525" t="str">
            <v>RIE.ES .FERR.CA</v>
          </cell>
          <cell r="B26525" t="str">
            <v>29601-0189</v>
          </cell>
          <cell r="C26525" t="str">
            <v>29600189</v>
          </cell>
        </row>
        <row r="26526">
          <cell r="A26526" t="str">
            <v>RIF.E (.Q. O.IN</v>
          </cell>
          <cell r="B26526" t="str">
            <v>55101-0038</v>
          </cell>
          <cell r="C26526" t="str">
            <v>55100038</v>
          </cell>
        </row>
        <row r="26527">
          <cell r="A26527" t="str">
            <v>RIF.PEN.INA..ME</v>
          </cell>
          <cell r="B26527" t="str">
            <v>25301-4499</v>
          </cell>
          <cell r="C26527" t="str">
            <v>25304499</v>
          </cell>
        </row>
        <row r="26528">
          <cell r="A26528" t="str">
            <v>RIF.XIM.NA, .AB</v>
          </cell>
          <cell r="B26528" t="str">
            <v>25301-3705</v>
          </cell>
          <cell r="C26528" t="str">
            <v>25303705</v>
          </cell>
        </row>
        <row r="26529">
          <cell r="A26529" t="str">
            <v>RIL.ZOL..</v>
          </cell>
          <cell r="B26529" t="str">
            <v>25301-4444</v>
          </cell>
          <cell r="C26529" t="str">
            <v>25304444</v>
          </cell>
        </row>
        <row r="26530">
          <cell r="A26530" t="str">
            <v>RIM. MA.UAL.</v>
          </cell>
          <cell r="B26530" t="str">
            <v>29201-0034</v>
          </cell>
          <cell r="C26530" t="str">
            <v>29200034</v>
          </cell>
        </row>
        <row r="26531">
          <cell r="A26531" t="str">
            <v>RIN. OF.CIAL.(B</v>
          </cell>
          <cell r="B26531" t="str">
            <v>52201-0046</v>
          </cell>
          <cell r="C26531" t="str">
            <v>52200046</v>
          </cell>
        </row>
        <row r="26532">
          <cell r="A26532" t="str">
            <v>RIN.(AU.OMOT.IZ</v>
          </cell>
          <cell r="B26532" t="str">
            <v>29601-0190</v>
          </cell>
          <cell r="C26532" t="str">
            <v>29600190</v>
          </cell>
        </row>
        <row r="26533">
          <cell r="A26533" t="str">
            <v>RIN.FAR.NGOS.OP</v>
          </cell>
          <cell r="B26533" t="str">
            <v>53101-0291</v>
          </cell>
          <cell r="C26533" t="str">
            <v>53100291</v>
          </cell>
        </row>
        <row r="26534">
          <cell r="A26534" t="str">
            <v>RIN.MAN.METR.A</v>
          </cell>
          <cell r="B26534" t="str">
            <v>25401-8132</v>
          </cell>
          <cell r="C26534" t="str">
            <v>25408132</v>
          </cell>
        </row>
        <row r="26535">
          <cell r="A26535" t="str">
            <v>RIN.ONE.O.</v>
          </cell>
          <cell r="B26535" t="str">
            <v>51901-0241</v>
          </cell>
          <cell r="C26535" t="str">
            <v>51900241</v>
          </cell>
        </row>
        <row r="26536">
          <cell r="A26536" t="str">
            <v>RIN.SCO.IO.</v>
          </cell>
          <cell r="B26536" t="str">
            <v>53101-0376</v>
          </cell>
          <cell r="C26536" t="str">
            <v>53100376</v>
          </cell>
        </row>
        <row r="26537">
          <cell r="A26537" t="str">
            <v>RIÑ.N A.TIFI.IA</v>
          </cell>
          <cell r="B26537" t="str">
            <v>53101-0292</v>
          </cell>
          <cell r="C26537" t="str">
            <v>53100292</v>
          </cell>
        </row>
        <row r="26538">
          <cell r="A26538" t="str">
            <v>RIV.STI.MINA. E</v>
          </cell>
          <cell r="B26538" t="str">
            <v>25301-4361</v>
          </cell>
          <cell r="C26538" t="str">
            <v>25304361</v>
          </cell>
        </row>
        <row r="26539">
          <cell r="A26539" t="str">
            <v>RIZ.MAS.(BAR.AS</v>
          </cell>
          <cell r="B26539" t="str">
            <v>23101-0066</v>
          </cell>
          <cell r="C26539" t="str">
            <v>23100066</v>
          </cell>
        </row>
        <row r="26540">
          <cell r="A26540" t="str">
            <v>ROB.E..</v>
          </cell>
          <cell r="B26540" t="str">
            <v>24401-0021</v>
          </cell>
          <cell r="C26540" t="str">
            <v>24400021</v>
          </cell>
        </row>
        <row r="26541">
          <cell r="A26541" t="str">
            <v>ROB.LO .REPA.AD</v>
          </cell>
          <cell r="B26541" t="str">
            <v>22104-0248</v>
          </cell>
          <cell r="C26541" t="str">
            <v>22100248</v>
          </cell>
        </row>
        <row r="26542">
          <cell r="A26542" t="str">
            <v>ROB.LO .REPA.AD</v>
          </cell>
          <cell r="B26542" t="str">
            <v>23801-0101</v>
          </cell>
          <cell r="C26542" t="str">
            <v>23800101</v>
          </cell>
        </row>
        <row r="26543">
          <cell r="A26543" t="str">
            <v>ROB.T E.ECTR.CO</v>
          </cell>
          <cell r="B26543" t="str">
            <v>55101-0039</v>
          </cell>
          <cell r="C26543" t="str">
            <v>55100039</v>
          </cell>
        </row>
        <row r="26544">
          <cell r="A26544" t="str">
            <v>ROB.T H.MANO.DE</v>
          </cell>
          <cell r="B26544" t="str">
            <v>56601-0184</v>
          </cell>
          <cell r="C26544" t="str">
            <v>56600184</v>
          </cell>
        </row>
        <row r="26545">
          <cell r="A26545" t="str">
            <v>ROB.T T.RRES.RE</v>
          </cell>
          <cell r="B26545" t="str">
            <v>56902-0653</v>
          </cell>
          <cell r="C26545" t="str">
            <v>56900653</v>
          </cell>
        </row>
        <row r="26546">
          <cell r="A26546" t="str">
            <v xml:space="preserve">ROC. FO.FORI.A </v>
          </cell>
          <cell r="B26546" t="str">
            <v>25201-0009</v>
          </cell>
          <cell r="C26546" t="str">
            <v>25200009</v>
          </cell>
        </row>
        <row r="26547">
          <cell r="A26547" t="str">
            <v>ROC.ADO. (IN.EN</v>
          </cell>
          <cell r="B26547" t="str">
            <v>28201-0035</v>
          </cell>
          <cell r="C26547" t="str">
            <v>28200035</v>
          </cell>
        </row>
        <row r="26548">
          <cell r="A26548" t="str">
            <v>ROC.ADO. INS.CT</v>
          </cell>
          <cell r="B26548" t="str">
            <v>29101-0253</v>
          </cell>
          <cell r="C26548" t="str">
            <v>29100253</v>
          </cell>
        </row>
        <row r="26549">
          <cell r="A26549" t="str">
            <v>ROD.JA .IEL.</v>
          </cell>
          <cell r="B26549" t="str">
            <v>29801-0025</v>
          </cell>
          <cell r="C26549" t="str">
            <v>29800025</v>
          </cell>
        </row>
        <row r="26550">
          <cell r="A26550" t="str">
            <v>ROD.LLE.A (A.AV</v>
          </cell>
          <cell r="B26550" t="str">
            <v>27101-0133</v>
          </cell>
          <cell r="C26550" t="str">
            <v>27100133</v>
          </cell>
        </row>
        <row r="26551">
          <cell r="A26551" t="str">
            <v>ROD.LLE.A TA.TI</v>
          </cell>
          <cell r="B26551" t="str">
            <v>28301-0013</v>
          </cell>
          <cell r="C26551" t="str">
            <v>28300013</v>
          </cell>
        </row>
        <row r="26552">
          <cell r="A26552" t="str">
            <v>ROD.LLO. DE .IE</v>
          </cell>
          <cell r="B26552" t="str">
            <v>24701-0099</v>
          </cell>
          <cell r="C26552" t="str">
            <v>24700099</v>
          </cell>
        </row>
        <row r="26553">
          <cell r="A26553" t="str">
            <v>ROD.LLO. Y R.DA</v>
          </cell>
          <cell r="B26553" t="str">
            <v>29601-0191</v>
          </cell>
          <cell r="C26553" t="str">
            <v>29600191</v>
          </cell>
        </row>
        <row r="26554">
          <cell r="A26554" t="str">
            <v>ROD.LLO.APIS.NA</v>
          </cell>
          <cell r="B26554" t="str">
            <v>56301-0116</v>
          </cell>
          <cell r="C26554" t="str">
            <v>56300116</v>
          </cell>
        </row>
        <row r="26555">
          <cell r="A26555" t="str">
            <v>ROD.LLO.CADE.AS</v>
          </cell>
          <cell r="B26555" t="str">
            <v>29801-0027</v>
          </cell>
          <cell r="C26555" t="str">
            <v>29800027</v>
          </cell>
        </row>
        <row r="26556">
          <cell r="A26556" t="str">
            <v>ROD.LLO.COMP.CT</v>
          </cell>
          <cell r="B26556" t="str">
            <v>56301-0117</v>
          </cell>
          <cell r="C26556" t="str">
            <v>56300117</v>
          </cell>
        </row>
        <row r="26557">
          <cell r="A26557" t="str">
            <v>ROD.LLO.LAMI.AC</v>
          </cell>
          <cell r="B26557" t="str">
            <v>56201-0391</v>
          </cell>
          <cell r="C26557" t="str">
            <v>56200391</v>
          </cell>
        </row>
        <row r="26558">
          <cell r="A26558" t="str">
            <v>ROD.LLO.PARA.PI</v>
          </cell>
          <cell r="B26558" t="str">
            <v>29101-0316</v>
          </cell>
          <cell r="C26558" t="str">
            <v>29100316</v>
          </cell>
        </row>
        <row r="26559">
          <cell r="A26559" t="str">
            <v>ROD.LLO.PRUE.AS</v>
          </cell>
          <cell r="B26559" t="str">
            <v>51901-0242</v>
          </cell>
          <cell r="C26559" t="str">
            <v>51900242</v>
          </cell>
        </row>
        <row r="26560">
          <cell r="A26560" t="str">
            <v xml:space="preserve">ROD.LLO.SECA.O </v>
          </cell>
          <cell r="B26560" t="str">
            <v>52301-0064</v>
          </cell>
          <cell r="C26560" t="str">
            <v>52300064</v>
          </cell>
        </row>
        <row r="26561">
          <cell r="A26561" t="str">
            <v>ROD.MIE.TO (.AL</v>
          </cell>
          <cell r="B26561" t="str">
            <v>29801-0026</v>
          </cell>
          <cell r="C26561" t="str">
            <v>29800026</v>
          </cell>
        </row>
        <row r="26562">
          <cell r="A26562" t="str">
            <v>ROD.MIN..</v>
          </cell>
          <cell r="B26562" t="str">
            <v>25101-0054</v>
          </cell>
          <cell r="C26562" t="str">
            <v>25100054</v>
          </cell>
        </row>
        <row r="26563">
          <cell r="A26563" t="str">
            <v xml:space="preserve">ROD.O (.INER.L </v>
          </cell>
          <cell r="B26563" t="str">
            <v>24101-0141</v>
          </cell>
          <cell r="C26563" t="str">
            <v>24100141</v>
          </cell>
        </row>
        <row r="26564">
          <cell r="A26564" t="str">
            <v>ROF.UMI.AST .AB</v>
          </cell>
          <cell r="B26564" t="str">
            <v>25301-3672</v>
          </cell>
          <cell r="C26564" t="str">
            <v>25303672</v>
          </cell>
        </row>
        <row r="26565">
          <cell r="A26565" t="str">
            <v>ROL.DOR. (MA.ER</v>
          </cell>
          <cell r="B26565" t="str">
            <v>56201-0392</v>
          </cell>
          <cell r="C26565" t="str">
            <v>56200392</v>
          </cell>
        </row>
        <row r="26566">
          <cell r="A26566" t="str">
            <v>ROL.DOR. DE .IE</v>
          </cell>
          <cell r="B26566" t="str">
            <v>56301-0118</v>
          </cell>
          <cell r="C26566" t="str">
            <v>56300118</v>
          </cell>
        </row>
        <row r="26567">
          <cell r="A26567" t="str">
            <v>ROL.O /.CILI.DR</v>
          </cell>
          <cell r="B26567" t="str">
            <v>27301-0148</v>
          </cell>
          <cell r="C26567" t="str">
            <v>27300148</v>
          </cell>
        </row>
        <row r="26568">
          <cell r="A26568" t="str">
            <v>ROL.O /.PLÁS.IC</v>
          </cell>
          <cell r="B26568" t="str">
            <v>25601-0004</v>
          </cell>
          <cell r="C26568" t="str">
            <v>25600004</v>
          </cell>
        </row>
        <row r="26569">
          <cell r="A26569" t="str">
            <v>ROL.O D. COR.HO</v>
          </cell>
          <cell r="B26569" t="str">
            <v>21101-0281</v>
          </cell>
          <cell r="C26569" t="str">
            <v>21100281</v>
          </cell>
        </row>
        <row r="26570">
          <cell r="A26570" t="str">
            <v>ROL.O P.RA F.TO</v>
          </cell>
          <cell r="B26570" t="str">
            <v>21201-0026</v>
          </cell>
          <cell r="C26570" t="str">
            <v>21200026</v>
          </cell>
        </row>
        <row r="26571">
          <cell r="A26571" t="str">
            <v>ROL.O P.RA P.LI</v>
          </cell>
          <cell r="B26571" t="str">
            <v>21201-0027</v>
          </cell>
          <cell r="C26571" t="str">
            <v>21200027</v>
          </cell>
        </row>
        <row r="26572">
          <cell r="A26572" t="str">
            <v>ROL.O..</v>
          </cell>
          <cell r="B26572" t="str">
            <v>21101-0250</v>
          </cell>
          <cell r="C26572" t="str">
            <v>21100250</v>
          </cell>
        </row>
        <row r="26573">
          <cell r="A26573" t="str">
            <v xml:space="preserve">ROL.OS . HOJ.S </v>
          </cell>
          <cell r="B26573" t="str">
            <v>25401-0432</v>
          </cell>
          <cell r="C26573" t="str">
            <v>25400432</v>
          </cell>
        </row>
        <row r="26574">
          <cell r="A26574" t="str">
            <v>ROL.OS .E PA.EL</v>
          </cell>
          <cell r="B26574" t="str">
            <v>21101-0189</v>
          </cell>
          <cell r="C26574" t="str">
            <v>21100189</v>
          </cell>
        </row>
        <row r="26575">
          <cell r="A26575" t="str">
            <v>ROL.OS .E PA.EL</v>
          </cell>
          <cell r="B26575" t="str">
            <v>21101-0190</v>
          </cell>
          <cell r="C26575" t="str">
            <v>21100190</v>
          </cell>
        </row>
        <row r="26576">
          <cell r="A26576" t="str">
            <v>ROL.OS .E PO.IE</v>
          </cell>
          <cell r="B26576" t="str">
            <v>23701-0035</v>
          </cell>
          <cell r="C26576" t="str">
            <v>23700035</v>
          </cell>
        </row>
        <row r="26577">
          <cell r="A26577" t="str">
            <v xml:space="preserve">ROM.E R.MACH.S </v>
          </cell>
          <cell r="B26577" t="str">
            <v>56701-0133</v>
          </cell>
          <cell r="C26577" t="str">
            <v>56700133</v>
          </cell>
        </row>
        <row r="26578">
          <cell r="A26578" t="str">
            <v>ROM.ECA.EZAS.(J</v>
          </cell>
          <cell r="B26578" t="str">
            <v>27301-0069</v>
          </cell>
          <cell r="C26578" t="str">
            <v>27300069</v>
          </cell>
        </row>
        <row r="26579">
          <cell r="A26579" t="str">
            <v>ROM.EDO.A IN.US</v>
          </cell>
          <cell r="B26579" t="str">
            <v>56201-0393</v>
          </cell>
          <cell r="C26579" t="str">
            <v>56200393</v>
          </cell>
        </row>
        <row r="26580">
          <cell r="A26580" t="str">
            <v xml:space="preserve">ROM.EDO.A PA.A </v>
          </cell>
          <cell r="B26580" t="str">
            <v>56301-0119</v>
          </cell>
          <cell r="C26580" t="str">
            <v>56300119</v>
          </cell>
        </row>
        <row r="26581">
          <cell r="A26581" t="str">
            <v>ROM.EDO.A PA.IM</v>
          </cell>
          <cell r="B26581" t="str">
            <v>56301-0120</v>
          </cell>
          <cell r="C26581" t="str">
            <v>56300120</v>
          </cell>
        </row>
        <row r="26582">
          <cell r="A26582" t="str">
            <v>ROM.RIT.S.</v>
          </cell>
          <cell r="B26582" t="str">
            <v>22104-0379</v>
          </cell>
          <cell r="C26582" t="str">
            <v>22100379</v>
          </cell>
        </row>
        <row r="26583">
          <cell r="A26583" t="str">
            <v>RON.ANA. (AR.ND</v>
          </cell>
          <cell r="B26583" t="str">
            <v>25401-0433</v>
          </cell>
          <cell r="C26583" t="str">
            <v>25400433</v>
          </cell>
        </row>
        <row r="26584">
          <cell r="A26584" t="str">
            <v>RON.ANA. (AR.ND</v>
          </cell>
          <cell r="B26584" t="str">
            <v>25401-0434</v>
          </cell>
          <cell r="C26584" t="str">
            <v>25400434</v>
          </cell>
        </row>
        <row r="26585">
          <cell r="A26585" t="str">
            <v>RON.ANA..</v>
          </cell>
          <cell r="B26585" t="str">
            <v>24701-0100</v>
          </cell>
          <cell r="C26585" t="str">
            <v>24700100</v>
          </cell>
        </row>
        <row r="26586">
          <cell r="A26586" t="str">
            <v>RON.ANA.VIA .ER</v>
          </cell>
          <cell r="B26586" t="str">
            <v>29601-0192</v>
          </cell>
          <cell r="C26586" t="str">
            <v>29600192</v>
          </cell>
        </row>
        <row r="26587">
          <cell r="A26587" t="str">
            <v>RON.EY-.ARSH.(G</v>
          </cell>
          <cell r="B26587" t="str">
            <v>57401-0018</v>
          </cell>
          <cell r="C26587" t="str">
            <v>57400018</v>
          </cell>
        </row>
        <row r="26588">
          <cell r="A26588" t="str">
            <v>ROP. (P.RA S. C</v>
          </cell>
          <cell r="B26588" t="str">
            <v>23801-0233</v>
          </cell>
          <cell r="C26588" t="str">
            <v>23800233</v>
          </cell>
        </row>
        <row r="26589">
          <cell r="A26589" t="str">
            <v>ROP. HO.PITA.AR</v>
          </cell>
          <cell r="B26589" t="str">
            <v>25401-0592</v>
          </cell>
          <cell r="C26589" t="str">
            <v>25400592</v>
          </cell>
        </row>
        <row r="26590">
          <cell r="A26590" t="str">
            <v>ROP. IN.ERIO.</v>
          </cell>
          <cell r="B26590" t="str">
            <v>27101-0134</v>
          </cell>
          <cell r="C26590" t="str">
            <v>27100134</v>
          </cell>
        </row>
        <row r="26591">
          <cell r="A26591" t="str">
            <v>ROP. QU.RURG.CA</v>
          </cell>
          <cell r="B26591" t="str">
            <v>27201-0024</v>
          </cell>
          <cell r="C26591" t="str">
            <v>27200024</v>
          </cell>
        </row>
        <row r="26592">
          <cell r="A26592" t="str">
            <v xml:space="preserve">ROP.RO .OBJE.O </v>
          </cell>
          <cell r="B26592" t="str">
            <v>51301-0236</v>
          </cell>
          <cell r="C26592" t="str">
            <v>51300236</v>
          </cell>
        </row>
        <row r="26593">
          <cell r="A26593" t="str">
            <v>ROP.RO..</v>
          </cell>
          <cell r="B26593" t="str">
            <v>51901-0243</v>
          </cell>
          <cell r="C26593" t="str">
            <v>51900243</v>
          </cell>
        </row>
        <row r="26594">
          <cell r="A26594" t="str">
            <v>ROP.S /.UNIF.RM</v>
          </cell>
          <cell r="B26594" t="str">
            <v>44101-0003</v>
          </cell>
          <cell r="C26594" t="str">
            <v>44101003</v>
          </cell>
        </row>
        <row r="26595">
          <cell r="A26595" t="str">
            <v>ROQ.ETE.(ATA.IO</v>
          </cell>
          <cell r="B26595" t="str">
            <v>27101-0135</v>
          </cell>
          <cell r="C26595" t="str">
            <v>27100135</v>
          </cell>
        </row>
        <row r="26596">
          <cell r="A26596" t="str">
            <v>ROS. NA.TICA.(I</v>
          </cell>
          <cell r="B26596" t="str">
            <v>53101-1026</v>
          </cell>
          <cell r="C26596" t="str">
            <v>53101026</v>
          </cell>
        </row>
        <row r="26597">
          <cell r="A26597" t="str">
            <v>ROS.A D.STRI.UC</v>
          </cell>
          <cell r="B26597" t="str">
            <v>56201-0394</v>
          </cell>
          <cell r="C26597" t="str">
            <v>56200394</v>
          </cell>
        </row>
        <row r="26598">
          <cell r="A26598" t="str">
            <v>ROS.ADO.A (M.DE</v>
          </cell>
          <cell r="B26598" t="str">
            <v>56201-0395</v>
          </cell>
          <cell r="C26598" t="str">
            <v>56200395</v>
          </cell>
        </row>
        <row r="26599">
          <cell r="A26599" t="str">
            <v>ROS.ICE.O.</v>
          </cell>
          <cell r="B26599" t="str">
            <v>51901-0244</v>
          </cell>
          <cell r="C26599" t="str">
            <v>51900244</v>
          </cell>
        </row>
        <row r="26600">
          <cell r="A26600" t="str">
            <v>ROS.RIO.(OBJ.TO</v>
          </cell>
          <cell r="B26600" t="str">
            <v>51301-0237</v>
          </cell>
          <cell r="C26600" t="str">
            <v>51300237</v>
          </cell>
        </row>
        <row r="26601">
          <cell r="A26601" t="str">
            <v>ROS.TA..</v>
          </cell>
          <cell r="B26601" t="str">
            <v>24601-0100</v>
          </cell>
          <cell r="C26601" t="str">
            <v>24600100</v>
          </cell>
        </row>
        <row r="26602">
          <cell r="A26602" t="str">
            <v>ROS.TAS.DE O.O</v>
          </cell>
          <cell r="B26602" t="str">
            <v>15901-0005</v>
          </cell>
          <cell r="C26602" t="str">
            <v>15900005</v>
          </cell>
        </row>
        <row r="26603">
          <cell r="A26603" t="str">
            <v>ROS.TAS.DE P.AT</v>
          </cell>
          <cell r="B26603" t="str">
            <v>15901-0006</v>
          </cell>
          <cell r="C26603" t="str">
            <v>15900006</v>
          </cell>
        </row>
        <row r="26604">
          <cell r="A26604" t="str">
            <v>ROT. TR.NSFE. B</v>
          </cell>
          <cell r="B26604" t="str">
            <v>24701-0192</v>
          </cell>
          <cell r="C26604" t="str">
            <v>24700192</v>
          </cell>
        </row>
        <row r="26605">
          <cell r="A26605" t="str">
            <v>ROT.DOR. EST.BI</v>
          </cell>
          <cell r="B26605" t="str">
            <v>56301-0121</v>
          </cell>
          <cell r="C26605" t="str">
            <v>56300121</v>
          </cell>
        </row>
        <row r="26606">
          <cell r="A26606" t="str">
            <v>ROT.FOL.O.</v>
          </cell>
          <cell r="B26606" t="str">
            <v>51101-0089</v>
          </cell>
          <cell r="C26606" t="str">
            <v>51100089</v>
          </cell>
        </row>
        <row r="26607">
          <cell r="A26607" t="str">
            <v>ROT.LA .USPE.SI</v>
          </cell>
          <cell r="B26607" t="str">
            <v>29601-0194</v>
          </cell>
          <cell r="C26607" t="str">
            <v>29600194</v>
          </cell>
        </row>
        <row r="26608">
          <cell r="A26608" t="str">
            <v>ROT.LAD.R (D.MO</v>
          </cell>
          <cell r="B26608" t="str">
            <v>21101-0191</v>
          </cell>
          <cell r="C26608" t="str">
            <v>21100191</v>
          </cell>
        </row>
        <row r="26609">
          <cell r="A26609" t="str">
            <v>ROT.MAR.ILLO.</v>
          </cell>
          <cell r="B26609" t="str">
            <v>29101-0388</v>
          </cell>
          <cell r="C26609" t="str">
            <v>29100388</v>
          </cell>
        </row>
        <row r="26610">
          <cell r="A26610" t="str">
            <v>ROT.MAR.ILLO.</v>
          </cell>
          <cell r="B26610" t="str">
            <v>56701-0168</v>
          </cell>
          <cell r="C26610" t="str">
            <v>56700168</v>
          </cell>
        </row>
        <row r="26611">
          <cell r="A26611" t="str">
            <v>ROT.MAR.ILLO.(I</v>
          </cell>
          <cell r="B26611" t="str">
            <v>56201-0396</v>
          </cell>
          <cell r="C26611" t="str">
            <v>56200396</v>
          </cell>
        </row>
        <row r="26612">
          <cell r="A26612" t="str">
            <v>ROT.MET.O (I.ST</v>
          </cell>
          <cell r="B26612" t="str">
            <v>53101-0560</v>
          </cell>
          <cell r="C26612" t="str">
            <v>53100560</v>
          </cell>
        </row>
        <row r="26613">
          <cell r="A26613" t="str">
            <v>ROT.R A.TERN.DO</v>
          </cell>
          <cell r="B26613" t="str">
            <v>29601-0193</v>
          </cell>
          <cell r="C26613" t="str">
            <v>29600193</v>
          </cell>
        </row>
        <row r="26614">
          <cell r="A26614" t="str">
            <v>ROT.R M.NO E.CA</v>
          </cell>
          <cell r="B26614" t="str">
            <v>53201-0334</v>
          </cell>
          <cell r="C26614" t="str">
            <v>53200334</v>
          </cell>
        </row>
        <row r="26615">
          <cell r="A26615" t="str">
            <v>ROT.RAD.R (M.Q.</v>
          </cell>
          <cell r="B26615" t="str">
            <v>56101-0047</v>
          </cell>
          <cell r="C26615" t="str">
            <v>56100047</v>
          </cell>
        </row>
        <row r="26616">
          <cell r="A26616" t="str">
            <v>ROU.ER . SWI.CH</v>
          </cell>
          <cell r="B26616" t="str">
            <v>56501-0225</v>
          </cell>
          <cell r="C26616" t="str">
            <v>56500225</v>
          </cell>
        </row>
        <row r="26617">
          <cell r="A26617" t="str">
            <v>ROU.ER .PRÁC.IC</v>
          </cell>
          <cell r="B26617" t="str">
            <v>52901-0080</v>
          </cell>
          <cell r="C26617" t="str">
            <v>52900080</v>
          </cell>
        </row>
        <row r="26618">
          <cell r="A26618" t="str">
            <v>RUB.DIO.(MIN.RA</v>
          </cell>
          <cell r="B26618" t="str">
            <v>24101-0142</v>
          </cell>
          <cell r="C26618" t="str">
            <v>24100142</v>
          </cell>
        </row>
        <row r="26619">
          <cell r="A26619" t="str">
            <v>RUE.A (.BJET. L</v>
          </cell>
          <cell r="B26619" t="str">
            <v>51301-0238</v>
          </cell>
          <cell r="C26619" t="str">
            <v>51300238</v>
          </cell>
        </row>
        <row r="26620">
          <cell r="A26620" t="str">
            <v>RUE.A D.SECA.TE</v>
          </cell>
          <cell r="B26620" t="str">
            <v>29801-0046</v>
          </cell>
          <cell r="C26620" t="str">
            <v>29800046</v>
          </cell>
        </row>
        <row r="26621">
          <cell r="A26621" t="str">
            <v>RUE.A M.TAL .ED</v>
          </cell>
          <cell r="B26621" t="str">
            <v>53101-0624</v>
          </cell>
          <cell r="C26621" t="str">
            <v>53100624</v>
          </cell>
        </row>
        <row r="26622">
          <cell r="A26622" t="str">
            <v>RUE.AS .FERR.CA</v>
          </cell>
          <cell r="B26622" t="str">
            <v>29601-0195</v>
          </cell>
          <cell r="C26622" t="str">
            <v>29600195</v>
          </cell>
        </row>
        <row r="26623">
          <cell r="A26623" t="str">
            <v>RUF.NAM.DA C.MP</v>
          </cell>
          <cell r="B26623" t="str">
            <v>25301-4508</v>
          </cell>
          <cell r="C26623" t="str">
            <v>25304508</v>
          </cell>
        </row>
        <row r="26624">
          <cell r="A26624" t="str">
            <v>RUG.CIM.TRO .AP</v>
          </cell>
          <cell r="B26624" t="str">
            <v>53101-0683</v>
          </cell>
          <cell r="C26624" t="str">
            <v>53100683</v>
          </cell>
        </row>
        <row r="26625">
          <cell r="A26625" t="str">
            <v>RUG.SÍM.TRO.</v>
          </cell>
          <cell r="B26625" t="str">
            <v>56701-0183</v>
          </cell>
          <cell r="C26625" t="str">
            <v>56700183</v>
          </cell>
        </row>
        <row r="26626">
          <cell r="A26626" t="str">
            <v>RUS.US .CULE.TU</v>
          </cell>
          <cell r="B26626" t="str">
            <v>25301-3655</v>
          </cell>
          <cell r="C26626" t="str">
            <v>25303655</v>
          </cell>
        </row>
        <row r="26627">
          <cell r="A26627" t="str">
            <v>RUT.ADO. (EQ. D</v>
          </cell>
          <cell r="B26627" t="str">
            <v>51501-0073</v>
          </cell>
          <cell r="C26627" t="str">
            <v>51500073</v>
          </cell>
        </row>
        <row r="26628">
          <cell r="A26628" t="str">
            <v>RUT.ADO.ES P.RA</v>
          </cell>
          <cell r="B26628" t="str">
            <v>29401-0041</v>
          </cell>
          <cell r="C26628" t="str">
            <v>29400041</v>
          </cell>
        </row>
        <row r="26629">
          <cell r="A26629" t="str">
            <v>RUT.LIO.(MIN.RA</v>
          </cell>
          <cell r="B26629" t="str">
            <v>24101-0144</v>
          </cell>
          <cell r="C26629" t="str">
            <v>24100144</v>
          </cell>
        </row>
        <row r="26630">
          <cell r="A26630" t="str">
            <v>RUT.NIO.(MIN.RA</v>
          </cell>
          <cell r="B26630" t="str">
            <v>24101-0143</v>
          </cell>
          <cell r="C26630" t="str">
            <v>24100143</v>
          </cell>
        </row>
        <row r="26631">
          <cell r="A26631" t="str">
            <v>SAB.E C.S VA.NA</v>
          </cell>
          <cell r="B26631" t="str">
            <v>55101-0040</v>
          </cell>
          <cell r="C26631" t="str">
            <v>55100040</v>
          </cell>
        </row>
        <row r="26632">
          <cell r="A26632" t="str">
            <v>SAB.L S.RRUL.TA</v>
          </cell>
          <cell r="B26632" t="str">
            <v>25301-3856</v>
          </cell>
          <cell r="C26632" t="str">
            <v>25303856</v>
          </cell>
        </row>
        <row r="26633">
          <cell r="A26633" t="str">
            <v>SAB.LO .REPA.AD</v>
          </cell>
          <cell r="B26633" t="str">
            <v>22104-0249</v>
          </cell>
          <cell r="C26633" t="str">
            <v>22100249</v>
          </cell>
        </row>
        <row r="26634">
          <cell r="A26634" t="str">
            <v>SAB.LO .REPA.AD</v>
          </cell>
          <cell r="B26634" t="str">
            <v>23801-0102</v>
          </cell>
          <cell r="C26634" t="str">
            <v>23800102</v>
          </cell>
        </row>
        <row r="26635">
          <cell r="A26635" t="str">
            <v>SAB.NA .ERMI.A</v>
          </cell>
          <cell r="B26635" t="str">
            <v>25401-0612</v>
          </cell>
          <cell r="C26635" t="str">
            <v>25400612</v>
          </cell>
        </row>
        <row r="26636">
          <cell r="A26636" t="str">
            <v>SÁB.NA..</v>
          </cell>
          <cell r="B26636" t="str">
            <v>15401-0045</v>
          </cell>
          <cell r="C26636" t="str">
            <v>15400045</v>
          </cell>
        </row>
        <row r="26637">
          <cell r="A26637" t="str">
            <v>SAB.NAS..</v>
          </cell>
          <cell r="B26637" t="str">
            <v>27501-0012</v>
          </cell>
          <cell r="C26637" t="str">
            <v>27500012</v>
          </cell>
        </row>
        <row r="26638">
          <cell r="A26638" t="str">
            <v>SAB.RIZ.NTE .MA</v>
          </cell>
          <cell r="B26638" t="str">
            <v>23101-0100</v>
          </cell>
          <cell r="C26638" t="str">
            <v>23100100</v>
          </cell>
        </row>
        <row r="26639">
          <cell r="A26639" t="str">
            <v>SAC. / .OJÍN.DE</v>
          </cell>
          <cell r="B26639" t="str">
            <v>52201-0076</v>
          </cell>
          <cell r="C26639" t="str">
            <v>52200076</v>
          </cell>
        </row>
        <row r="26640">
          <cell r="A26640" t="str">
            <v>SAC. CO.RESP.ND</v>
          </cell>
          <cell r="B26640" t="str">
            <v>21101-0192</v>
          </cell>
          <cell r="C26640" t="str">
            <v>21100192</v>
          </cell>
        </row>
        <row r="26641">
          <cell r="A26641" t="str">
            <v>SAC...</v>
          </cell>
          <cell r="B26641" t="str">
            <v>27101-0161</v>
          </cell>
          <cell r="C26641" t="str">
            <v>27100161</v>
          </cell>
        </row>
        <row r="26642">
          <cell r="A26642" t="str">
            <v>SAC.A (.BJET. L</v>
          </cell>
          <cell r="B26642" t="str">
            <v>51301-0239</v>
          </cell>
          <cell r="C26642" t="str">
            <v>51300239</v>
          </cell>
        </row>
        <row r="26643">
          <cell r="A26643" t="str">
            <v>SAC.BIT.ILO .AL</v>
          </cell>
          <cell r="B26643" t="str">
            <v>25401-8286</v>
          </cell>
          <cell r="C26643" t="str">
            <v>25408286</v>
          </cell>
        </row>
        <row r="26644">
          <cell r="A26644" t="str">
            <v>SAC.BOC.DO.</v>
          </cell>
          <cell r="B26644" t="str">
            <v>29101-0254</v>
          </cell>
          <cell r="C26644" t="str">
            <v>29100254</v>
          </cell>
        </row>
        <row r="26645">
          <cell r="A26645" t="str">
            <v>SAC.BOC.DOS .ID</v>
          </cell>
          <cell r="B26645" t="str">
            <v>56201-0470</v>
          </cell>
          <cell r="C26645" t="str">
            <v>56200470</v>
          </cell>
        </row>
        <row r="26646">
          <cell r="A26646" t="str">
            <v>SAC.CLA.O.</v>
          </cell>
          <cell r="B26646" t="str">
            <v>29101-0255</v>
          </cell>
          <cell r="C26646" t="str">
            <v>29100255</v>
          </cell>
        </row>
        <row r="26647">
          <cell r="A26647" t="str">
            <v>SAC.IFI.ADOR. D</v>
          </cell>
          <cell r="B26647" t="str">
            <v>56101-0048</v>
          </cell>
          <cell r="C26647" t="str">
            <v>56100048</v>
          </cell>
        </row>
        <row r="26648">
          <cell r="A26648" t="str">
            <v>SAC.ROM.TRO .IN</v>
          </cell>
          <cell r="B26648" t="str">
            <v>53101-1027</v>
          </cell>
          <cell r="C26648" t="str">
            <v>53101027</v>
          </cell>
        </row>
        <row r="26649">
          <cell r="A26649" t="str">
            <v>SAC.S Y.COST.LE</v>
          </cell>
          <cell r="B26649" t="str">
            <v>24801-0016</v>
          </cell>
          <cell r="C26649" t="str">
            <v>24800016</v>
          </cell>
        </row>
        <row r="26650">
          <cell r="A26650" t="str">
            <v>SAC.TES.IGOS.</v>
          </cell>
          <cell r="B26650" t="str">
            <v>29101-0256</v>
          </cell>
          <cell r="C26650" t="str">
            <v>29100256</v>
          </cell>
        </row>
        <row r="26651">
          <cell r="A26651" t="str">
            <v>SAF.ANI.A.</v>
          </cell>
          <cell r="B26651" t="str">
            <v>25101-0055</v>
          </cell>
          <cell r="C26651" t="str">
            <v>25100055</v>
          </cell>
        </row>
        <row r="26652">
          <cell r="A26652" t="str">
            <v>SAF.NOT.MO (.QU</v>
          </cell>
          <cell r="B26652" t="str">
            <v>53201-0335</v>
          </cell>
          <cell r="C26652" t="str">
            <v>53200335</v>
          </cell>
        </row>
        <row r="26653">
          <cell r="A26653" t="str">
            <v>SAH.MER.O.</v>
          </cell>
          <cell r="B26653" t="str">
            <v>22301-0063</v>
          </cell>
          <cell r="C26653" t="str">
            <v>22300063</v>
          </cell>
        </row>
        <row r="26654">
          <cell r="A26654" t="str">
            <v>SAL.A..</v>
          </cell>
          <cell r="B26654" t="str">
            <v>22104-0381</v>
          </cell>
          <cell r="C26654" t="str">
            <v>22100381</v>
          </cell>
        </row>
        <row r="26655">
          <cell r="A26655" t="str">
            <v>SAL.AS/.ADER.ZO</v>
          </cell>
          <cell r="B26655" t="str">
            <v>23801-0143</v>
          </cell>
          <cell r="C26655" t="str">
            <v>23800143</v>
          </cell>
        </row>
        <row r="26656">
          <cell r="A26656" t="str">
            <v>SAL.AVI.AS.</v>
          </cell>
          <cell r="B26656" t="str">
            <v>27301-0109</v>
          </cell>
          <cell r="C26656" t="str">
            <v>27300109</v>
          </cell>
        </row>
        <row r="26657">
          <cell r="A26657" t="str">
            <v>SAL.DA .E EX.ED</v>
          </cell>
          <cell r="B26657" t="str">
            <v>61300-0227</v>
          </cell>
          <cell r="C26657" t="str">
            <v>61300227</v>
          </cell>
        </row>
        <row r="26658">
          <cell r="A26658" t="str">
            <v>SAL.DOS.(CUE.OS</v>
          </cell>
          <cell r="B26658" t="str">
            <v>23701-0029</v>
          </cell>
          <cell r="C26658" t="str">
            <v>23700029</v>
          </cell>
        </row>
        <row r="26659">
          <cell r="A26659" t="str">
            <v>SAL.ERA..</v>
          </cell>
          <cell r="B26659" t="str">
            <v>22301-0102</v>
          </cell>
          <cell r="C26659" t="str">
            <v>22300102</v>
          </cell>
        </row>
        <row r="26660">
          <cell r="A26660" t="str">
            <v>SAL.ERI. (IN.T.</v>
          </cell>
          <cell r="B26660" t="str">
            <v>51301-0240</v>
          </cell>
          <cell r="C26660" t="str">
            <v>51300240</v>
          </cell>
        </row>
        <row r="26661">
          <cell r="A26661" t="str">
            <v>SAL.ETE.OL /.FL</v>
          </cell>
          <cell r="B26661" t="str">
            <v>25301-4346</v>
          </cell>
          <cell r="C26661" t="str">
            <v>25304346</v>
          </cell>
        </row>
        <row r="26662">
          <cell r="A26662" t="str">
            <v>SAL.ETE.OL /.FL</v>
          </cell>
          <cell r="B26662" t="str">
            <v>25301-4347</v>
          </cell>
          <cell r="C26662" t="str">
            <v>25304347</v>
          </cell>
        </row>
        <row r="26663">
          <cell r="A26663" t="str">
            <v>SAL.ETE.OL /.FL</v>
          </cell>
          <cell r="B26663" t="str">
            <v>25301-4348</v>
          </cell>
          <cell r="C26663" t="str">
            <v>25304348</v>
          </cell>
        </row>
        <row r="26664">
          <cell r="A26664" t="str">
            <v>SAL.ETE.OL /.FL</v>
          </cell>
          <cell r="B26664" t="str">
            <v>25301-4349</v>
          </cell>
          <cell r="C26664" t="str">
            <v>25304349</v>
          </cell>
        </row>
        <row r="26665">
          <cell r="A26665" t="str">
            <v>SAL.ETE.OL /.FL</v>
          </cell>
          <cell r="B26665" t="str">
            <v>25301-4376</v>
          </cell>
          <cell r="C26665" t="str">
            <v>25304376</v>
          </cell>
        </row>
        <row r="26666">
          <cell r="A26666" t="str">
            <v>SAL.ETE.OL /.FL</v>
          </cell>
          <cell r="B26666" t="str">
            <v>25301-4438</v>
          </cell>
          <cell r="C26666" t="str">
            <v>25304438</v>
          </cell>
        </row>
        <row r="26667">
          <cell r="A26667" t="str">
            <v>SAL.HIC.A.</v>
          </cell>
          <cell r="B26667" t="str">
            <v>22104-0380</v>
          </cell>
          <cell r="C26667" t="str">
            <v>22100380</v>
          </cell>
        </row>
        <row r="26668">
          <cell r="A26668" t="str">
            <v>SAL.ICA.ERA .AU</v>
          </cell>
          <cell r="B26668" t="str">
            <v>29601-0196</v>
          </cell>
          <cell r="C26668" t="str">
            <v>29600196</v>
          </cell>
        </row>
        <row r="26669">
          <cell r="A26669" t="str">
            <v>SAL.IND.STRI.L</v>
          </cell>
          <cell r="B26669" t="str">
            <v>25901-0025</v>
          </cell>
          <cell r="C26669" t="str">
            <v>25900025</v>
          </cell>
        </row>
        <row r="26670">
          <cell r="A26670" t="str">
            <v>SAL.ING.GRAF. (</v>
          </cell>
          <cell r="B26670" t="str">
            <v>53101-1029</v>
          </cell>
          <cell r="C26670" t="str">
            <v>53101029</v>
          </cell>
        </row>
        <row r="26671">
          <cell r="A26671" t="str">
            <v>SAL.MAN.RA /.GR</v>
          </cell>
          <cell r="B26671" t="str">
            <v>56201-0508</v>
          </cell>
          <cell r="C26671" t="str">
            <v>56200508</v>
          </cell>
        </row>
        <row r="26672">
          <cell r="A26672" t="str">
            <v>SAL.MAN.RA.</v>
          </cell>
          <cell r="B26672" t="str">
            <v>21101-0193</v>
          </cell>
          <cell r="C26672" t="str">
            <v>21100193</v>
          </cell>
        </row>
        <row r="26673">
          <cell r="A26673" t="str">
            <v>SAL.MET.O (I.ST</v>
          </cell>
          <cell r="B26673" t="str">
            <v>53101-1028</v>
          </cell>
          <cell r="C26673" t="str">
            <v>53101028</v>
          </cell>
        </row>
        <row r="26674">
          <cell r="A26674" t="str">
            <v>SAL.ON .PARA.AL</v>
          </cell>
          <cell r="B26674" t="str">
            <v>22104-0251</v>
          </cell>
          <cell r="C26674" t="str">
            <v>22100251</v>
          </cell>
        </row>
        <row r="26675">
          <cell r="A26675" t="str">
            <v>SAL.ON .REPA.AD</v>
          </cell>
          <cell r="B26675" t="str">
            <v>22104-0252</v>
          </cell>
          <cell r="C26675" t="str">
            <v>22100252</v>
          </cell>
        </row>
        <row r="26676">
          <cell r="A26676" t="str">
            <v>SAL.ON .REPA.AD</v>
          </cell>
          <cell r="B26676" t="str">
            <v>23801-0104</v>
          </cell>
          <cell r="C26676" t="str">
            <v>23800104</v>
          </cell>
        </row>
        <row r="26677">
          <cell r="A26677" t="str">
            <v>SAL.PAR. USO.AL</v>
          </cell>
          <cell r="B26677" t="str">
            <v>22104-0250</v>
          </cell>
          <cell r="C26677" t="str">
            <v>22100250</v>
          </cell>
        </row>
        <row r="26678">
          <cell r="A26678" t="str">
            <v>SAL.PAR. USO.AL</v>
          </cell>
          <cell r="B26678" t="str">
            <v>23801-0103</v>
          </cell>
          <cell r="C26678" t="str">
            <v>23800103</v>
          </cell>
        </row>
        <row r="26679">
          <cell r="A26679" t="str">
            <v>SAL.RO..</v>
          </cell>
          <cell r="B26679" t="str">
            <v>22301-0064</v>
          </cell>
          <cell r="C26679" t="str">
            <v>22300064</v>
          </cell>
        </row>
        <row r="26680">
          <cell r="A26680" t="str">
            <v xml:space="preserve">SAL.RS .GANA.O </v>
          </cell>
          <cell r="B26680" t="str">
            <v>57101-0020</v>
          </cell>
          <cell r="C26680" t="str">
            <v>57100020</v>
          </cell>
        </row>
        <row r="26681">
          <cell r="A26681" t="str">
            <v>SAL.S P.RA T.AT</v>
          </cell>
          <cell r="B26681" t="str">
            <v>25901-0016</v>
          </cell>
          <cell r="C26681" t="str">
            <v>25900016</v>
          </cell>
        </row>
        <row r="26682">
          <cell r="A26682" t="str">
            <v>SAL.UTA.OL /.AM</v>
          </cell>
          <cell r="B26682" t="str">
            <v>25301-4403</v>
          </cell>
          <cell r="C26682" t="str">
            <v>25304403</v>
          </cell>
        </row>
        <row r="26683">
          <cell r="A26683" t="str">
            <v>SAM.NO .MINE.AL</v>
          </cell>
          <cell r="B26683" t="str">
            <v>24101-0145</v>
          </cell>
          <cell r="C26683" t="str">
            <v>24100145</v>
          </cell>
        </row>
        <row r="26684">
          <cell r="A26684" t="str">
            <v>SAN.ALI.S O .UA</v>
          </cell>
          <cell r="B26684" t="str">
            <v>27101-0136</v>
          </cell>
          <cell r="C26684" t="str">
            <v>27100136</v>
          </cell>
        </row>
        <row r="26685">
          <cell r="A26685" t="str">
            <v xml:space="preserve">SAN.EN .GANA.O </v>
          </cell>
          <cell r="B26685" t="str">
            <v>57401-0019</v>
          </cell>
          <cell r="C26685" t="str">
            <v>57400019</v>
          </cell>
        </row>
        <row r="26686">
          <cell r="A26686" t="str">
            <v>SAN.IA .FRUT.S)</v>
          </cell>
          <cell r="B26686" t="str">
            <v>22104-0253</v>
          </cell>
          <cell r="C26686" t="str">
            <v>22100253</v>
          </cell>
        </row>
        <row r="26687">
          <cell r="A26687" t="str">
            <v>SAN.TAR.O PO.TA</v>
          </cell>
          <cell r="B26687" t="str">
            <v>51201-0034</v>
          </cell>
          <cell r="C26687" t="str">
            <v>51200034</v>
          </cell>
        </row>
        <row r="26688">
          <cell r="A26688" t="str">
            <v>SAN.TIZ.NTES.</v>
          </cell>
          <cell r="B26688" t="str">
            <v>21601-0074</v>
          </cell>
          <cell r="C26688" t="str">
            <v>21600074</v>
          </cell>
        </row>
        <row r="26689">
          <cell r="A26689" t="str">
            <v xml:space="preserve">SAR.APA.RILL., </v>
          </cell>
          <cell r="B26689" t="str">
            <v>25301-3857</v>
          </cell>
          <cell r="C26689" t="str">
            <v>25303857</v>
          </cell>
        </row>
        <row r="26690">
          <cell r="A26690" t="str">
            <v xml:space="preserve">SAR.AZO.MARI.O </v>
          </cell>
          <cell r="B26690" t="str">
            <v>57801-0045</v>
          </cell>
          <cell r="C26690" t="str">
            <v>57800045</v>
          </cell>
        </row>
        <row r="26691">
          <cell r="A26691" t="str">
            <v>SAR.EN .E VO.TE</v>
          </cell>
          <cell r="B26691" t="str">
            <v>51901-0245</v>
          </cell>
          <cell r="C26691" t="str">
            <v>51900245</v>
          </cell>
        </row>
        <row r="26692">
          <cell r="A26692" t="str">
            <v>SAR.EN .LECT.IC</v>
          </cell>
          <cell r="B26692" t="str">
            <v>22301-0066</v>
          </cell>
          <cell r="C26692" t="str">
            <v>22300066</v>
          </cell>
        </row>
        <row r="26693">
          <cell r="A26693" t="str">
            <v>SAR.EN..</v>
          </cell>
          <cell r="B26693" t="str">
            <v>22301-0065</v>
          </cell>
          <cell r="C26693" t="str">
            <v>22300065</v>
          </cell>
        </row>
        <row r="26694">
          <cell r="A26694" t="str">
            <v>SAR.ENT. CAR.IN</v>
          </cell>
          <cell r="B26694" t="str">
            <v>29101-0257</v>
          </cell>
          <cell r="C26694" t="str">
            <v>29100257</v>
          </cell>
        </row>
        <row r="26695">
          <cell r="A26695" t="str">
            <v>SAR.ICI.A.</v>
          </cell>
          <cell r="B26695" t="str">
            <v>21601-0070</v>
          </cell>
          <cell r="C26695" t="str">
            <v>21600070</v>
          </cell>
        </row>
        <row r="26696">
          <cell r="A26696" t="str">
            <v>SAR.INA.(PAR. A</v>
          </cell>
          <cell r="B26696" t="str">
            <v>22104-0254</v>
          </cell>
          <cell r="C26696" t="str">
            <v>22100254</v>
          </cell>
        </row>
        <row r="26697">
          <cell r="A26697" t="str">
            <v>SAR.INA.ENLA.AD</v>
          </cell>
          <cell r="B26697" t="str">
            <v>22104-0255</v>
          </cell>
          <cell r="C26697" t="str">
            <v>22100255</v>
          </cell>
        </row>
        <row r="26698">
          <cell r="A26698" t="str">
            <v>SAR.INA.Y MA.AR</v>
          </cell>
          <cell r="B26698" t="str">
            <v>23801-0105</v>
          </cell>
          <cell r="C26698" t="str">
            <v>23800105</v>
          </cell>
        </row>
        <row r="26699">
          <cell r="A26699" t="str">
            <v>SAR.PE . COB.JA</v>
          </cell>
          <cell r="B26699" t="str">
            <v>27101-0137</v>
          </cell>
          <cell r="C26699" t="str">
            <v>27100137</v>
          </cell>
        </row>
        <row r="26700">
          <cell r="A26700" t="str">
            <v>SAS.AB . TIE.RA</v>
          </cell>
          <cell r="B26700" t="str">
            <v>24101-0192</v>
          </cell>
          <cell r="C26700" t="str">
            <v>24100192</v>
          </cell>
        </row>
        <row r="26701">
          <cell r="A26701" t="str">
            <v>SAT.LIT. (EQ. D</v>
          </cell>
          <cell r="B26701" t="str">
            <v>56501-0176</v>
          </cell>
          <cell r="C26701" t="str">
            <v>56500176</v>
          </cell>
        </row>
        <row r="26702">
          <cell r="A26702" t="str">
            <v>SAT.ROM.TRO.</v>
          </cell>
          <cell r="B26702" t="str">
            <v>53101-0377</v>
          </cell>
          <cell r="C26702" t="str">
            <v>53100377</v>
          </cell>
        </row>
        <row r="26703">
          <cell r="A26703" t="str">
            <v xml:space="preserve">SAU.E (.RBOL.S </v>
          </cell>
          <cell r="B26703" t="str">
            <v>57801-0046</v>
          </cell>
          <cell r="C26703" t="str">
            <v>57800046</v>
          </cell>
        </row>
        <row r="26704">
          <cell r="A26704" t="str">
            <v xml:space="preserve">SAX.FON.(INS.. </v>
          </cell>
          <cell r="B26704" t="str">
            <v>51301-0241</v>
          </cell>
          <cell r="C26704" t="str">
            <v>51300241</v>
          </cell>
        </row>
        <row r="26705">
          <cell r="A26705" t="str">
            <v>SCA.NER.(EQ..DE</v>
          </cell>
          <cell r="B26705" t="str">
            <v>51501-0074</v>
          </cell>
          <cell r="C26705" t="str">
            <v>51500074</v>
          </cell>
        </row>
        <row r="26706">
          <cell r="A26706" t="str">
            <v>SCA.NER.PARA.MI</v>
          </cell>
          <cell r="B26706" t="str">
            <v>29401-0042</v>
          </cell>
          <cell r="C26706" t="str">
            <v>29400042</v>
          </cell>
        </row>
        <row r="26707">
          <cell r="A26707" t="str">
            <v>SCH.ELI.A (M.NE</v>
          </cell>
          <cell r="B26707" t="str">
            <v>24101-0146</v>
          </cell>
          <cell r="C26707" t="str">
            <v>24100146</v>
          </cell>
        </row>
        <row r="26708">
          <cell r="A26708" t="str">
            <v>SEB.LIP.SA A.FA</v>
          </cell>
          <cell r="B26708" t="str">
            <v>25301-4509</v>
          </cell>
          <cell r="C26708" t="str">
            <v>25304509</v>
          </cell>
        </row>
        <row r="26709">
          <cell r="A26709" t="str">
            <v>SEC.DOR. DE .AB</v>
          </cell>
          <cell r="B26709" t="str">
            <v>52901-0024</v>
          </cell>
          <cell r="C26709" t="str">
            <v>52900024</v>
          </cell>
        </row>
        <row r="26710">
          <cell r="A26710" t="str">
            <v xml:space="preserve">SEC.DOR. FOT.S </v>
          </cell>
          <cell r="B26710" t="str">
            <v>52301-0066</v>
          </cell>
          <cell r="C26710" t="str">
            <v>52300066</v>
          </cell>
        </row>
        <row r="26711">
          <cell r="A26711" t="str">
            <v>SEC.DOR. PEL.</v>
          </cell>
          <cell r="B26711" t="str">
            <v>29101-0258</v>
          </cell>
          <cell r="C26711" t="str">
            <v>29100258</v>
          </cell>
        </row>
        <row r="26712">
          <cell r="A26712" t="str">
            <v>SEC.DOR. PLA.OS</v>
          </cell>
          <cell r="B26712" t="str">
            <v>51901-0248</v>
          </cell>
          <cell r="C26712" t="str">
            <v>51900248</v>
          </cell>
        </row>
        <row r="26713">
          <cell r="A26713" t="str">
            <v>SEC.DOR. ROP.</v>
          </cell>
          <cell r="B26713" t="str">
            <v>51901-0249</v>
          </cell>
          <cell r="C26713" t="str">
            <v>51900249</v>
          </cell>
        </row>
        <row r="26714">
          <cell r="A26714" t="str">
            <v>SEC.DOR..</v>
          </cell>
          <cell r="B26714" t="str">
            <v>56201-0397</v>
          </cell>
          <cell r="C26714" t="str">
            <v>56200397</v>
          </cell>
        </row>
        <row r="26715">
          <cell r="A26715" t="str">
            <v>SEC.DOR.ELEC.RI</v>
          </cell>
          <cell r="B26715" t="str">
            <v>51901-0246</v>
          </cell>
          <cell r="C26715" t="str">
            <v>51900246</v>
          </cell>
        </row>
        <row r="26716">
          <cell r="A26716" t="str">
            <v>SEC.DOR.ESTE.CI</v>
          </cell>
          <cell r="B26716" t="str">
            <v>51901-0247</v>
          </cell>
          <cell r="C26716" t="str">
            <v>51900247</v>
          </cell>
        </row>
        <row r="26717">
          <cell r="A26717" t="str">
            <v>SEC.DOR.NEGA.IV</v>
          </cell>
          <cell r="B26717" t="str">
            <v>52301-0065</v>
          </cell>
          <cell r="C26717" t="str">
            <v>52300065</v>
          </cell>
        </row>
        <row r="26718">
          <cell r="A26718" t="str">
            <v xml:space="preserve">SEC.DOR.PLAC.S </v>
          </cell>
          <cell r="B26718" t="str">
            <v>53101-0293</v>
          </cell>
          <cell r="C26718" t="str">
            <v>53100293</v>
          </cell>
        </row>
        <row r="26719">
          <cell r="A26719" t="str">
            <v>SEC.DOR.POR .SP</v>
          </cell>
          <cell r="B26719" t="str">
            <v>56201-0507</v>
          </cell>
          <cell r="C26719" t="str">
            <v>56200507</v>
          </cell>
        </row>
        <row r="26720">
          <cell r="A26720" t="str">
            <v xml:space="preserve">SEC.ENC.OMET.O </v>
          </cell>
          <cell r="B26720" t="str">
            <v>53101-0625</v>
          </cell>
          <cell r="C26720" t="str">
            <v>53100625</v>
          </cell>
        </row>
        <row r="26721">
          <cell r="A26721" t="str">
            <v>SEC.ETE. (OB.ET</v>
          </cell>
          <cell r="B26721" t="str">
            <v>51301-0242</v>
          </cell>
          <cell r="C26721" t="str">
            <v>51300242</v>
          </cell>
        </row>
        <row r="26722">
          <cell r="A26722" t="str">
            <v>SEC.ETE..</v>
          </cell>
          <cell r="B26722" t="str">
            <v>51901-0250</v>
          </cell>
          <cell r="C26722" t="str">
            <v>51900250</v>
          </cell>
        </row>
        <row r="26723">
          <cell r="A26723" t="str">
            <v>SEC.ION.DOR .IN</v>
          </cell>
          <cell r="B26723" t="str">
            <v>53101-0421</v>
          </cell>
          <cell r="C26723" t="str">
            <v>53100421</v>
          </cell>
        </row>
        <row r="26724">
          <cell r="A26724" t="str">
            <v>SEC.LE .ORNU.UM</v>
          </cell>
          <cell r="B26724" t="str">
            <v>25301-3858</v>
          </cell>
          <cell r="C26724" t="str">
            <v>25303858</v>
          </cell>
        </row>
        <row r="26725">
          <cell r="A26725" t="str">
            <v>SEC.S (.UERO. Y</v>
          </cell>
          <cell r="B26725" t="str">
            <v>23701-0030</v>
          </cell>
          <cell r="C26725" t="str">
            <v>23700030</v>
          </cell>
        </row>
        <row r="26726">
          <cell r="A26726" t="str">
            <v>SED...</v>
          </cell>
          <cell r="B26726" t="str">
            <v>27401-0005</v>
          </cell>
          <cell r="C26726" t="str">
            <v>27400005</v>
          </cell>
        </row>
        <row r="26727">
          <cell r="A26727" t="str">
            <v xml:space="preserve">SEG.DOR. (MA.. </v>
          </cell>
          <cell r="B26727" t="str">
            <v>56101-0049</v>
          </cell>
          <cell r="C26727" t="str">
            <v>56100049</v>
          </cell>
        </row>
        <row r="26728">
          <cell r="A26728" t="str">
            <v xml:space="preserve">SEG.DOR. PAS.O </v>
          </cell>
          <cell r="B26728" t="str">
            <v>51901-0251</v>
          </cell>
          <cell r="C26728" t="str">
            <v>51900251</v>
          </cell>
        </row>
        <row r="26729">
          <cell r="A26729" t="str">
            <v xml:space="preserve">SEG.DOR. PAS.O </v>
          </cell>
          <cell r="B26729" t="str">
            <v>51901-0252</v>
          </cell>
          <cell r="C26729" t="str">
            <v>51900252</v>
          </cell>
        </row>
        <row r="26730">
          <cell r="A26730" t="str">
            <v>SEG.ETA..</v>
          </cell>
          <cell r="B26730" t="str">
            <v>29101-0259</v>
          </cell>
          <cell r="C26730" t="str">
            <v>29100259</v>
          </cell>
        </row>
        <row r="26731">
          <cell r="A26731" t="str">
            <v>SEG.ETA.AUTO.AT</v>
          </cell>
          <cell r="B26731" t="str">
            <v>56701-0134</v>
          </cell>
          <cell r="C26731" t="str">
            <v>56700134</v>
          </cell>
        </row>
        <row r="26732">
          <cell r="A26732" t="str">
            <v xml:space="preserve">SEG.RO .ALVU.A </v>
          </cell>
          <cell r="B26732" t="str">
            <v>29601-0200</v>
          </cell>
          <cell r="C26732" t="str">
            <v>29600200</v>
          </cell>
        </row>
        <row r="26733">
          <cell r="A26733" t="str">
            <v>SEG.RO .ANGO.DI</v>
          </cell>
          <cell r="B26733" t="str">
            <v>29601-0198</v>
          </cell>
          <cell r="C26733" t="str">
            <v>29600198</v>
          </cell>
        </row>
        <row r="26734">
          <cell r="A26734" t="str">
            <v>SEG.RO .ARA .EH</v>
          </cell>
          <cell r="B26734" t="str">
            <v>34501-0010</v>
          </cell>
          <cell r="C26734" t="str">
            <v>34500010</v>
          </cell>
        </row>
        <row r="26735">
          <cell r="A26735" t="str">
            <v>SEG.RO .ARA .ER</v>
          </cell>
          <cell r="B26735" t="str">
            <v>34501-0006</v>
          </cell>
          <cell r="C26735" t="str">
            <v>34500006</v>
          </cell>
        </row>
        <row r="26736">
          <cell r="A26736" t="str">
            <v>SEG.RO .ARA .IE</v>
          </cell>
          <cell r="B26736" t="str">
            <v>34501-0008</v>
          </cell>
          <cell r="C26736" t="str">
            <v>34500008</v>
          </cell>
        </row>
        <row r="26737">
          <cell r="A26737" t="str">
            <v>SEG.RO .ARA .RA</v>
          </cell>
          <cell r="B26737" t="str">
            <v>34501-0009</v>
          </cell>
          <cell r="C26737" t="str">
            <v>34500009</v>
          </cell>
        </row>
        <row r="26738">
          <cell r="A26738" t="str">
            <v>SEG.RO .E BI.NE</v>
          </cell>
          <cell r="B26738" t="str">
            <v>34501-0003</v>
          </cell>
          <cell r="C26738" t="str">
            <v>34500003</v>
          </cell>
        </row>
        <row r="26739">
          <cell r="A26739" t="str">
            <v>SEG.RO .E GA.TO</v>
          </cell>
          <cell r="B26739" t="str">
            <v>14403-0001</v>
          </cell>
          <cell r="C26739" t="str">
            <v>14403001</v>
          </cell>
        </row>
        <row r="26740">
          <cell r="A26740" t="str">
            <v>SEG.RO .E GA.TO</v>
          </cell>
          <cell r="B26740" t="str">
            <v>15401-0040</v>
          </cell>
          <cell r="C26740" t="str">
            <v>15400040</v>
          </cell>
        </row>
        <row r="26741">
          <cell r="A26741" t="str">
            <v>SEG.RO .E RE.PO</v>
          </cell>
          <cell r="B26741" t="str">
            <v>39602-0002</v>
          </cell>
          <cell r="C26741" t="str">
            <v>39602002</v>
          </cell>
        </row>
        <row r="26742">
          <cell r="A26742" t="str">
            <v>SEG.RO .E SO.RE</v>
          </cell>
          <cell r="B26742" t="str">
            <v>24601-0071</v>
          </cell>
          <cell r="C26742" t="str">
            <v>24600071</v>
          </cell>
        </row>
        <row r="26743">
          <cell r="A26743" t="str">
            <v>SEG.RO .E SO.RE</v>
          </cell>
          <cell r="B26743" t="str">
            <v>24601-0072</v>
          </cell>
          <cell r="C26743" t="str">
            <v>24600072</v>
          </cell>
        </row>
        <row r="26744">
          <cell r="A26744" t="str">
            <v>SEG.RO .E VI.A</v>
          </cell>
          <cell r="B26744" t="str">
            <v>14406-0001</v>
          </cell>
          <cell r="C26744" t="str">
            <v>14406001</v>
          </cell>
        </row>
        <row r="26745">
          <cell r="A26745" t="str">
            <v xml:space="preserve">SEG.RO .E VI.A </v>
          </cell>
          <cell r="B26745" t="str">
            <v>14401-0001</v>
          </cell>
          <cell r="C26745" t="str">
            <v>14401001</v>
          </cell>
        </row>
        <row r="26746">
          <cell r="A26746" t="str">
            <v xml:space="preserve">SEG.RO .E VI.A </v>
          </cell>
          <cell r="B26746" t="str">
            <v>14402-0001</v>
          </cell>
          <cell r="C26746" t="str">
            <v>14402001</v>
          </cell>
        </row>
        <row r="26747">
          <cell r="A26747" t="str">
            <v>SEG.RO .ERNO.CA</v>
          </cell>
          <cell r="B26747" t="str">
            <v>29601-0199</v>
          </cell>
          <cell r="C26747" t="str">
            <v>29600199</v>
          </cell>
        </row>
        <row r="26748">
          <cell r="A26748" t="str">
            <v>SEG.RO .LECH. D</v>
          </cell>
          <cell r="B26748" t="str">
            <v>29601-0197</v>
          </cell>
          <cell r="C26748" t="str">
            <v>29600197</v>
          </cell>
        </row>
        <row r="26749">
          <cell r="A26749" t="str">
            <v>SEG.RO..</v>
          </cell>
          <cell r="B26749" t="str">
            <v>29201-0030</v>
          </cell>
          <cell r="C26749" t="str">
            <v>29200030</v>
          </cell>
        </row>
        <row r="26750">
          <cell r="A26750" t="str">
            <v xml:space="preserve">SEG.ROS.CONT.A </v>
          </cell>
          <cell r="B26750" t="str">
            <v>34501-0004</v>
          </cell>
          <cell r="C26750" t="str">
            <v>34500004</v>
          </cell>
        </row>
        <row r="26751">
          <cell r="A26751" t="str">
            <v xml:space="preserve">SEG.ROS.CONT.A </v>
          </cell>
          <cell r="B26751" t="str">
            <v>34501-0005</v>
          </cell>
          <cell r="C26751" t="str">
            <v>34500005</v>
          </cell>
        </row>
        <row r="26752">
          <cell r="A26752" t="str">
            <v>SEG.ROS.DE R.SP</v>
          </cell>
          <cell r="B26752" t="str">
            <v>34401-0001</v>
          </cell>
          <cell r="C26752" t="str">
            <v>34400001</v>
          </cell>
        </row>
        <row r="26753">
          <cell r="A26753" t="str">
            <v>SEG.ROS.PARA.RI</v>
          </cell>
          <cell r="B26753" t="str">
            <v>34501-0007</v>
          </cell>
          <cell r="C26753" t="str">
            <v>34500007</v>
          </cell>
        </row>
        <row r="26754">
          <cell r="A26754" t="str">
            <v>SEL.ADO. DE .IS</v>
          </cell>
          <cell r="B26754" t="str">
            <v>25401-0435</v>
          </cell>
          <cell r="C26754" t="str">
            <v>25400435</v>
          </cell>
        </row>
        <row r="26755">
          <cell r="A26755" t="str">
            <v>SEL.ADO. DE .LA</v>
          </cell>
          <cell r="B26755" t="str">
            <v>53101-0294</v>
          </cell>
          <cell r="C26755" t="str">
            <v>53100294</v>
          </cell>
        </row>
        <row r="26756">
          <cell r="A26756" t="str">
            <v>SEL.ADO. DE .UN</v>
          </cell>
          <cell r="B26756" t="str">
            <v>24901-0067</v>
          </cell>
          <cell r="C26756" t="str">
            <v>24900067</v>
          </cell>
        </row>
        <row r="26757">
          <cell r="A26757" t="str">
            <v>SEL.ADO. JUN.AS</v>
          </cell>
          <cell r="B26757" t="str">
            <v>29601-0202</v>
          </cell>
          <cell r="C26757" t="str">
            <v>29600202</v>
          </cell>
        </row>
        <row r="26758">
          <cell r="A26758" t="str">
            <v>SEL.ADO..</v>
          </cell>
          <cell r="B26758" t="str">
            <v>24901-0051</v>
          </cell>
          <cell r="C26758" t="str">
            <v>24900051</v>
          </cell>
        </row>
        <row r="26759">
          <cell r="A26759" t="str">
            <v>SEL.ADO.A.</v>
          </cell>
          <cell r="B26759" t="str">
            <v>56201-0399</v>
          </cell>
          <cell r="C26759" t="str">
            <v>56200399</v>
          </cell>
        </row>
        <row r="26760">
          <cell r="A26760" t="str">
            <v>SEL.CCI.NADO.A</v>
          </cell>
          <cell r="B26760" t="str">
            <v>56201-0398</v>
          </cell>
          <cell r="C26760" t="str">
            <v>56200398</v>
          </cell>
        </row>
        <row r="26761">
          <cell r="A26761" t="str">
            <v>SEL.CTO. DE .RE</v>
          </cell>
          <cell r="B26761" t="str">
            <v>56501-0177</v>
          </cell>
          <cell r="C26761" t="str">
            <v>56500177</v>
          </cell>
        </row>
        <row r="26762">
          <cell r="A26762" t="str">
            <v>SEL.CTO. MAT.IC</v>
          </cell>
          <cell r="B26762" t="str">
            <v>51501-0104</v>
          </cell>
          <cell r="C26762" t="str">
            <v>51500104</v>
          </cell>
        </row>
        <row r="26763">
          <cell r="A26763" t="str">
            <v>SEL.CTO. SEC.EN</v>
          </cell>
          <cell r="B26763" t="str">
            <v>52301-0067</v>
          </cell>
          <cell r="C26763" t="str">
            <v>52300067</v>
          </cell>
        </row>
        <row r="26764">
          <cell r="A26764" t="str">
            <v>SEL.NIO.(MIN.RA</v>
          </cell>
          <cell r="B26764" t="str">
            <v>24101-0147</v>
          </cell>
          <cell r="C26764" t="str">
            <v>24100147</v>
          </cell>
        </row>
        <row r="26765">
          <cell r="A26765" t="str">
            <v>SEL.NOI.E-MA.CH</v>
          </cell>
          <cell r="B26765" t="str">
            <v>29601-0201</v>
          </cell>
          <cell r="C26765" t="str">
            <v>29600201</v>
          </cell>
        </row>
        <row r="26766">
          <cell r="A26766" t="str">
            <v>SEL.O D. GOM.</v>
          </cell>
          <cell r="B26766" t="str">
            <v>21101-0194</v>
          </cell>
          <cell r="C26766" t="str">
            <v>21100194</v>
          </cell>
        </row>
        <row r="26767">
          <cell r="A26767" t="str">
            <v>SEL.O M.CANI.O</v>
          </cell>
          <cell r="B26767" t="str">
            <v>21101-0195</v>
          </cell>
          <cell r="C26767" t="str">
            <v>21100195</v>
          </cell>
        </row>
        <row r="26768">
          <cell r="A26768" t="str">
            <v>SEL.O O.ESTO.ER</v>
          </cell>
          <cell r="B26768" t="str">
            <v>29601-0258</v>
          </cell>
          <cell r="C26768" t="str">
            <v>29600258</v>
          </cell>
        </row>
        <row r="26769">
          <cell r="A26769" t="str">
            <v>SEL.O P.STAL. O</v>
          </cell>
          <cell r="B26769" t="str">
            <v>51301-0243</v>
          </cell>
          <cell r="C26769" t="str">
            <v>51300243</v>
          </cell>
        </row>
        <row r="26770">
          <cell r="A26770" t="str">
            <v>SEL.OS .E SE.UR</v>
          </cell>
          <cell r="B26770" t="str">
            <v>29701-0004</v>
          </cell>
          <cell r="C26770" t="str">
            <v>29700004</v>
          </cell>
        </row>
        <row r="26771">
          <cell r="A26771" t="str">
            <v>SEL.XIP.G TA.LE</v>
          </cell>
          <cell r="B26771" t="str">
            <v>25301-4510</v>
          </cell>
          <cell r="C26771" t="str">
            <v>25304510</v>
          </cell>
        </row>
        <row r="26772">
          <cell r="A26772" t="str">
            <v>SEM.FOR. FIS.AL</v>
          </cell>
          <cell r="B26772" t="str">
            <v>56601-0136</v>
          </cell>
          <cell r="C26772" t="str">
            <v>56600136</v>
          </cell>
        </row>
        <row r="26773">
          <cell r="A26773" t="str">
            <v>SEM.LLA. PAR. C</v>
          </cell>
          <cell r="B26773" t="str">
            <v>23801-0126</v>
          </cell>
          <cell r="C26773" t="str">
            <v>23800126</v>
          </cell>
        </row>
        <row r="26774">
          <cell r="A26774" t="str">
            <v>SEM.LLA..</v>
          </cell>
          <cell r="B26774" t="str">
            <v>22104-0398</v>
          </cell>
          <cell r="C26774" t="str">
            <v>22100398</v>
          </cell>
        </row>
        <row r="26775">
          <cell r="A26775" t="str">
            <v>SEM.LLA.DE C.LA</v>
          </cell>
          <cell r="B26775" t="str">
            <v>22104-0046</v>
          </cell>
          <cell r="C26775" t="str">
            <v>22100046</v>
          </cell>
        </row>
        <row r="26776">
          <cell r="A26776" t="str">
            <v>SEM.RAD.RA (.AQ</v>
          </cell>
          <cell r="B26776" t="str">
            <v>56101-0050</v>
          </cell>
          <cell r="C26776" t="str">
            <v>56100050</v>
          </cell>
        </row>
        <row r="26777">
          <cell r="A26777" t="str">
            <v>SEM.RAD.RA (.PA</v>
          </cell>
          <cell r="B26777" t="str">
            <v>53101-1030</v>
          </cell>
          <cell r="C26777" t="str">
            <v>53101030</v>
          </cell>
        </row>
        <row r="26778">
          <cell r="A26778" t="str">
            <v>SEM.-RE.OLQU.</v>
          </cell>
          <cell r="B26778" t="str">
            <v>54201-0026</v>
          </cell>
          <cell r="C26778" t="str">
            <v>54200026</v>
          </cell>
        </row>
        <row r="26779">
          <cell r="A26779" t="str">
            <v>SEN.GA,.MEDI.AM</v>
          </cell>
          <cell r="B26779" t="str">
            <v>25301-3859</v>
          </cell>
          <cell r="C26779" t="str">
            <v>25303859</v>
          </cell>
        </row>
        <row r="26780">
          <cell r="A26780" t="str">
            <v>SEN.OR .E HU.O</v>
          </cell>
          <cell r="B26780" t="str">
            <v>24601-0158</v>
          </cell>
          <cell r="C26780" t="str">
            <v>24600158</v>
          </cell>
        </row>
        <row r="26781">
          <cell r="A26781" t="str">
            <v>SEN.OR .E OX.ME</v>
          </cell>
          <cell r="B26781" t="str">
            <v>25401-8127</v>
          </cell>
          <cell r="C26781" t="str">
            <v>25408127</v>
          </cell>
        </row>
        <row r="26782">
          <cell r="A26782" t="str">
            <v>SEN.OR .E PR.CI</v>
          </cell>
          <cell r="B26782" t="str">
            <v>24601-0073</v>
          </cell>
          <cell r="C26782" t="str">
            <v>24600073</v>
          </cell>
        </row>
        <row r="26783">
          <cell r="A26783" t="str">
            <v>SEN.OR .E PR.SI</v>
          </cell>
          <cell r="B26783" t="str">
            <v>24601-0112</v>
          </cell>
          <cell r="C26783" t="str">
            <v>24600112</v>
          </cell>
        </row>
        <row r="26784">
          <cell r="A26784" t="str">
            <v>SEN.OR .E VA.IO</v>
          </cell>
          <cell r="B26784" t="str">
            <v>24601-0074</v>
          </cell>
          <cell r="C26784" t="str">
            <v>24600074</v>
          </cell>
        </row>
        <row r="26785">
          <cell r="A26785" t="str">
            <v>SEN.OR .E VA.IO</v>
          </cell>
          <cell r="B26785" t="str">
            <v>24601-0075</v>
          </cell>
          <cell r="C26785" t="str">
            <v>24600075</v>
          </cell>
        </row>
        <row r="26786">
          <cell r="A26786" t="str">
            <v>SEN.OR .LECT.IC</v>
          </cell>
          <cell r="B26786" t="str">
            <v>24601-0089</v>
          </cell>
          <cell r="C26786" t="str">
            <v>24600089</v>
          </cell>
        </row>
        <row r="26787">
          <cell r="A26787" t="str">
            <v>SEN.OR .NALA.BR</v>
          </cell>
          <cell r="B26787" t="str">
            <v>53101-0091</v>
          </cell>
          <cell r="C26787" t="str">
            <v>53100091</v>
          </cell>
        </row>
        <row r="26788">
          <cell r="A26788" t="str">
            <v>SEN.OR .PTIC.</v>
          </cell>
          <cell r="B26788" t="str">
            <v>25501-0094</v>
          </cell>
          <cell r="C26788" t="str">
            <v>25500094</v>
          </cell>
        </row>
        <row r="26789">
          <cell r="A26789" t="str">
            <v>SEN.OR..</v>
          </cell>
          <cell r="B26789" t="str">
            <v>56902-0657</v>
          </cell>
          <cell r="C26789" t="str">
            <v>56900657</v>
          </cell>
        </row>
        <row r="26790">
          <cell r="A26790" t="str">
            <v>SEN.ORE..</v>
          </cell>
          <cell r="B26790" t="str">
            <v>29101-0380</v>
          </cell>
          <cell r="C26790" t="str">
            <v>29100380</v>
          </cell>
        </row>
        <row r="26791">
          <cell r="A26791" t="str">
            <v>SEÑ.ELO..</v>
          </cell>
          <cell r="B26791" t="str">
            <v>27301-0070</v>
          </cell>
          <cell r="C26791" t="str">
            <v>27300070</v>
          </cell>
        </row>
        <row r="26792">
          <cell r="A26792" t="str">
            <v>SEÑ.L K.RDEX.</v>
          </cell>
          <cell r="B26792" t="str">
            <v>21101-0196</v>
          </cell>
          <cell r="C26792" t="str">
            <v>21100196</v>
          </cell>
        </row>
        <row r="26793">
          <cell r="A26793" t="str">
            <v xml:space="preserve">SEÑ.L P.RTAT.L </v>
          </cell>
          <cell r="B26793" t="str">
            <v>28201-0036</v>
          </cell>
          <cell r="C26793" t="str">
            <v>28200036</v>
          </cell>
        </row>
        <row r="26794">
          <cell r="A26794" t="str">
            <v>SEÑ.LAM.ENTO. (</v>
          </cell>
          <cell r="B26794" t="str">
            <v>24801-0056</v>
          </cell>
          <cell r="C26794" t="str">
            <v>24800056</v>
          </cell>
        </row>
        <row r="26795">
          <cell r="A26795" t="str">
            <v>SEP.A, .EDIC.ME</v>
          </cell>
          <cell r="B26795" t="str">
            <v>25301-3860</v>
          </cell>
          <cell r="C26795" t="str">
            <v>25303860</v>
          </cell>
        </row>
        <row r="26796">
          <cell r="A26796" t="str">
            <v>SEP.RAD.R AB.OM</v>
          </cell>
          <cell r="B26796" t="str">
            <v>53201-0336</v>
          </cell>
          <cell r="C26796" t="str">
            <v>53200336</v>
          </cell>
        </row>
        <row r="26797">
          <cell r="A26797" t="str">
            <v>SEP.RAD.R AM.UT</v>
          </cell>
          <cell r="B26797" t="str">
            <v>53201-0337</v>
          </cell>
          <cell r="C26797" t="str">
            <v>53200337</v>
          </cell>
        </row>
        <row r="26798">
          <cell r="A26798" t="str">
            <v xml:space="preserve">SEP.RAD.R AN.L </v>
          </cell>
          <cell r="B26798" t="str">
            <v>53201-0338</v>
          </cell>
          <cell r="C26798" t="str">
            <v>53200338</v>
          </cell>
        </row>
        <row r="26799">
          <cell r="A26799" t="str">
            <v>SEP.RAD.R BU.AL</v>
          </cell>
          <cell r="B26799" t="str">
            <v>53201-0339</v>
          </cell>
          <cell r="C26799" t="str">
            <v>53200339</v>
          </cell>
        </row>
        <row r="26800">
          <cell r="A26800" t="str">
            <v>SEP.RAD.R CE.EB</v>
          </cell>
          <cell r="B26800" t="str">
            <v>53201-0340</v>
          </cell>
          <cell r="C26800" t="str">
            <v>53200340</v>
          </cell>
        </row>
        <row r="26801">
          <cell r="A26801" t="str">
            <v>SEP.RAD.R CI.UG</v>
          </cell>
          <cell r="B26801" t="str">
            <v>53201-0341</v>
          </cell>
          <cell r="C26801" t="str">
            <v>53200341</v>
          </cell>
        </row>
        <row r="26802">
          <cell r="A26802" t="str">
            <v>SEP.RAD.R CI.UG</v>
          </cell>
          <cell r="B26802" t="str">
            <v>53201-0342</v>
          </cell>
          <cell r="C26802" t="str">
            <v>53200342</v>
          </cell>
        </row>
        <row r="26803">
          <cell r="A26803" t="str">
            <v>SEP.RAD.R CO.TI</v>
          </cell>
          <cell r="B26803" t="str">
            <v>53201-0344</v>
          </cell>
          <cell r="C26803" t="str">
            <v>53200344</v>
          </cell>
        </row>
        <row r="26804">
          <cell r="A26804" t="str">
            <v>SEP.RAD.R CO.UM</v>
          </cell>
          <cell r="B26804" t="str">
            <v>53201-0343</v>
          </cell>
          <cell r="C26804" t="str">
            <v>53200343</v>
          </cell>
        </row>
        <row r="26805">
          <cell r="A26805" t="str">
            <v>SEP.RAD.R DE.AR</v>
          </cell>
          <cell r="B26805" t="str">
            <v>56201-0400</v>
          </cell>
          <cell r="C26805" t="str">
            <v>56200400</v>
          </cell>
        </row>
        <row r="26806">
          <cell r="A26806" t="str">
            <v>SEP.RAD.R DE.GR</v>
          </cell>
          <cell r="B26806" t="str">
            <v>53101-0844</v>
          </cell>
          <cell r="C26806" t="str">
            <v>53100844</v>
          </cell>
        </row>
        <row r="26807">
          <cell r="A26807" t="str">
            <v>SEP.RAD.R ES.ER</v>
          </cell>
          <cell r="B26807" t="str">
            <v>53201-0345</v>
          </cell>
          <cell r="C26807" t="str">
            <v>53200345</v>
          </cell>
        </row>
        <row r="26808">
          <cell r="A26808" t="str">
            <v>SEP.RAD.R FE.UR</v>
          </cell>
          <cell r="B26808" t="str">
            <v>53201-0346</v>
          </cell>
          <cell r="C26808" t="str">
            <v>53200346</v>
          </cell>
        </row>
        <row r="26809">
          <cell r="A26809" t="str">
            <v>SEP.RAD.R FL.ID</v>
          </cell>
          <cell r="B26809" t="str">
            <v>53101-0733</v>
          </cell>
          <cell r="C26809" t="str">
            <v>53100733</v>
          </cell>
        </row>
        <row r="26810">
          <cell r="A26810" t="str">
            <v>SEP.RAD.R FO.MA</v>
          </cell>
          <cell r="B26810" t="str">
            <v>51501-0075</v>
          </cell>
          <cell r="C26810" t="str">
            <v>51500075</v>
          </cell>
        </row>
        <row r="26811">
          <cell r="A26811" t="str">
            <v>SEP.RAD.R LI.UI</v>
          </cell>
          <cell r="B26811" t="str">
            <v>25401-0436</v>
          </cell>
          <cell r="C26811" t="str">
            <v>25400436</v>
          </cell>
        </row>
        <row r="26812">
          <cell r="A26812" t="str">
            <v>SEP.RAD.R MA.NE</v>
          </cell>
          <cell r="B26812" t="str">
            <v>24601-0076</v>
          </cell>
          <cell r="C26812" t="str">
            <v>24600076</v>
          </cell>
        </row>
        <row r="26813">
          <cell r="A26813" t="str">
            <v>SEP.RAD.R MA.NE</v>
          </cell>
          <cell r="B26813" t="str">
            <v>56601-0137</v>
          </cell>
          <cell r="C26813" t="str">
            <v>56600137</v>
          </cell>
        </row>
        <row r="26814">
          <cell r="A26814" t="str">
            <v>SEP.RAD.R NA.AL</v>
          </cell>
          <cell r="B26814" t="str">
            <v>53201-0347</v>
          </cell>
          <cell r="C26814" t="str">
            <v>53200347</v>
          </cell>
        </row>
        <row r="26815">
          <cell r="A26815" t="str">
            <v>SEP.RAD.R NE.VI</v>
          </cell>
          <cell r="B26815" t="str">
            <v>53201-0348</v>
          </cell>
          <cell r="C26815" t="str">
            <v>53200348</v>
          </cell>
        </row>
        <row r="26816">
          <cell r="A26816" t="str">
            <v>SEP.RAD.R OR.IT</v>
          </cell>
          <cell r="B26816" t="str">
            <v>53201-0349</v>
          </cell>
          <cell r="C26816" t="str">
            <v>53200349</v>
          </cell>
        </row>
        <row r="26817">
          <cell r="A26817" t="str">
            <v>SEP.RAD.R OT.RR</v>
          </cell>
          <cell r="B26817" t="str">
            <v>53201-0350</v>
          </cell>
          <cell r="C26817" t="str">
            <v>53200350</v>
          </cell>
        </row>
        <row r="26818">
          <cell r="A26818" t="str">
            <v>SEP.RAD.R PE.IA</v>
          </cell>
          <cell r="B26818" t="str">
            <v>53201-0351</v>
          </cell>
          <cell r="C26818" t="str">
            <v>53200351</v>
          </cell>
        </row>
        <row r="26819">
          <cell r="A26819" t="str">
            <v xml:space="preserve">SEP.RAD.R PI.L </v>
          </cell>
          <cell r="B26819" t="str">
            <v>53201-0352</v>
          </cell>
          <cell r="C26819" t="str">
            <v>53200352</v>
          </cell>
        </row>
        <row r="26820">
          <cell r="A26820" t="str">
            <v>SEP.RAD.R PR.ST</v>
          </cell>
          <cell r="B26820" t="str">
            <v>53201-0353</v>
          </cell>
          <cell r="C26820" t="str">
            <v>53200353</v>
          </cell>
        </row>
        <row r="26821">
          <cell r="A26821" t="str">
            <v>SEP.RAD.R PU.MO</v>
          </cell>
          <cell r="B26821" t="str">
            <v>53201-0354</v>
          </cell>
          <cell r="C26821" t="str">
            <v>53200354</v>
          </cell>
        </row>
        <row r="26822">
          <cell r="A26822" t="str">
            <v>SEP.RAD.R RE.RO</v>
          </cell>
          <cell r="B26822" t="str">
            <v>53201-0356</v>
          </cell>
          <cell r="C26822" t="str">
            <v>53200356</v>
          </cell>
        </row>
        <row r="26823">
          <cell r="A26823" t="str">
            <v>SEP.RAD.R RE.TA</v>
          </cell>
          <cell r="B26823" t="str">
            <v>53201-0355</v>
          </cell>
          <cell r="C26823" t="str">
            <v>53200355</v>
          </cell>
        </row>
        <row r="26824">
          <cell r="A26824" t="str">
            <v>SEP.RAD.R TI.IA</v>
          </cell>
          <cell r="B26824" t="str">
            <v>53201-0357</v>
          </cell>
          <cell r="C26824" t="str">
            <v>53200357</v>
          </cell>
        </row>
        <row r="26825">
          <cell r="A26825" t="str">
            <v>SEP.RAD.R TI.OI</v>
          </cell>
          <cell r="B26825" t="str">
            <v>53201-0358</v>
          </cell>
          <cell r="C26825" t="str">
            <v>53200358</v>
          </cell>
        </row>
        <row r="26826">
          <cell r="A26826" t="str">
            <v>SEP.RAD.R VA.IN</v>
          </cell>
          <cell r="B26826" t="str">
            <v>53201-0359</v>
          </cell>
          <cell r="C26826" t="str">
            <v>53200359</v>
          </cell>
        </row>
        <row r="26827">
          <cell r="A26827" t="str">
            <v>SEP.RAD.R VE.IG</v>
          </cell>
          <cell r="B26827" t="str">
            <v>53201-0360</v>
          </cell>
          <cell r="C26827" t="str">
            <v>53200360</v>
          </cell>
        </row>
        <row r="26828">
          <cell r="A26828" t="str">
            <v>SEP.RAD.R VE.TR</v>
          </cell>
          <cell r="B26828" t="str">
            <v>53201-0361</v>
          </cell>
          <cell r="C26828" t="str">
            <v>53200361</v>
          </cell>
        </row>
        <row r="26829">
          <cell r="A26829" t="str">
            <v xml:space="preserve">SEP.RAD.R YE.O </v>
          </cell>
          <cell r="B26829" t="str">
            <v>53201-0362</v>
          </cell>
          <cell r="C26829" t="str">
            <v>53200362</v>
          </cell>
        </row>
        <row r="26830">
          <cell r="A26830" t="str">
            <v>SEP.RAD.RA D. C</v>
          </cell>
          <cell r="B26830" t="str">
            <v>53101-1031</v>
          </cell>
          <cell r="C26830" t="str">
            <v>53101031</v>
          </cell>
        </row>
        <row r="26831">
          <cell r="A26831" t="str">
            <v>SEP.RAD.RA F.RM</v>
          </cell>
          <cell r="B26831" t="str">
            <v>56701-0135</v>
          </cell>
          <cell r="C26831" t="str">
            <v>56700135</v>
          </cell>
        </row>
        <row r="26832">
          <cell r="A26832" t="str">
            <v>SEP.RAD.RA G.S</v>
          </cell>
          <cell r="B26832" t="str">
            <v>56201-0401</v>
          </cell>
          <cell r="C26832" t="str">
            <v>56200401</v>
          </cell>
        </row>
        <row r="26833">
          <cell r="A26833" t="str">
            <v xml:space="preserve">SEP.RAD.RES .E </v>
          </cell>
          <cell r="B26833" t="str">
            <v>21101-0197</v>
          </cell>
          <cell r="C26833" t="str">
            <v>21100197</v>
          </cell>
        </row>
        <row r="26834">
          <cell r="A26834" t="str">
            <v>SEP.RAD.RES.</v>
          </cell>
          <cell r="B26834" t="str">
            <v>21101-0198</v>
          </cell>
          <cell r="C26834" t="str">
            <v>21100198</v>
          </cell>
        </row>
        <row r="26835">
          <cell r="A26835" t="str">
            <v>SER.E D. LUC.S</v>
          </cell>
          <cell r="B26835" t="str">
            <v>24601-0101</v>
          </cell>
          <cell r="C26835" t="str">
            <v>24600101</v>
          </cell>
        </row>
        <row r="26836">
          <cell r="A26836" t="str">
            <v>SER.ENT.NA (.IN</v>
          </cell>
          <cell r="B26836" t="str">
            <v>24101-0148</v>
          </cell>
          <cell r="C26836" t="str">
            <v>24100148</v>
          </cell>
        </row>
        <row r="26837">
          <cell r="A26837" t="str">
            <v>SER.ENT.NA.</v>
          </cell>
          <cell r="B26837" t="str">
            <v>21101-0251</v>
          </cell>
          <cell r="C26837" t="str">
            <v>21100251</v>
          </cell>
        </row>
        <row r="26838">
          <cell r="A26838" t="str">
            <v>SER.ICI. ADU.NE</v>
          </cell>
          <cell r="B26838" t="str">
            <v>33901-0024</v>
          </cell>
          <cell r="C26838" t="str">
            <v>33900024</v>
          </cell>
        </row>
        <row r="26839">
          <cell r="A26839" t="str">
            <v>SER.ICI. ASI.TE</v>
          </cell>
          <cell r="B26839" t="str">
            <v>33901-0028</v>
          </cell>
          <cell r="C26839" t="str">
            <v>33900028</v>
          </cell>
        </row>
        <row r="26840">
          <cell r="A26840" t="str">
            <v>SER.ICI. DE .AC</v>
          </cell>
          <cell r="B26840" t="str">
            <v>32701-0006</v>
          </cell>
          <cell r="C26840" t="str">
            <v>32700006</v>
          </cell>
        </row>
        <row r="26841">
          <cell r="A26841" t="str">
            <v>SER.ICI. DE .AD</v>
          </cell>
          <cell r="B26841" t="str">
            <v>31601-0005</v>
          </cell>
          <cell r="C26841" t="str">
            <v>31600005</v>
          </cell>
        </row>
        <row r="26842">
          <cell r="A26842" t="str">
            <v>SER.ICI. DE .AD</v>
          </cell>
          <cell r="B26842" t="str">
            <v>31901-0001</v>
          </cell>
          <cell r="C26842" t="str">
            <v>31900001</v>
          </cell>
        </row>
        <row r="26843">
          <cell r="A26843" t="str">
            <v>SER.ICI. DE .AL</v>
          </cell>
          <cell r="B26843" t="str">
            <v>35401-0004</v>
          </cell>
          <cell r="C26843" t="str">
            <v>35400004</v>
          </cell>
        </row>
        <row r="26844">
          <cell r="A26844" t="str">
            <v>SER.ICI. DE .AN</v>
          </cell>
          <cell r="B26844" t="str">
            <v>34701-0006</v>
          </cell>
          <cell r="C26844" t="str">
            <v>34700006</v>
          </cell>
        </row>
        <row r="26845">
          <cell r="A26845" t="str">
            <v>SER.ICI. DE .AN</v>
          </cell>
          <cell r="B26845" t="str">
            <v>35101-0002</v>
          </cell>
          <cell r="C26845" t="str">
            <v>35100002</v>
          </cell>
        </row>
        <row r="26846">
          <cell r="A26846" t="str">
            <v>SER.ICI. DE .AN</v>
          </cell>
          <cell r="B26846" t="str">
            <v>35301-0001</v>
          </cell>
          <cell r="C26846" t="str">
            <v>35300001</v>
          </cell>
        </row>
        <row r="26847">
          <cell r="A26847" t="str">
            <v>SER.ICI. DE .AQ</v>
          </cell>
          <cell r="B26847" t="str">
            <v>33901-0025</v>
          </cell>
          <cell r="C26847" t="str">
            <v>33900025</v>
          </cell>
        </row>
        <row r="26848">
          <cell r="A26848" t="str">
            <v>SER.ICI. DE .AS</v>
          </cell>
          <cell r="B26848" t="str">
            <v>31201-0001</v>
          </cell>
          <cell r="C26848" t="str">
            <v>31200001</v>
          </cell>
        </row>
        <row r="26849">
          <cell r="A26849" t="str">
            <v>SER.ICI. DE .AS</v>
          </cell>
          <cell r="B26849" t="str">
            <v>33901-0035</v>
          </cell>
          <cell r="C26849" t="str">
            <v>33900035</v>
          </cell>
        </row>
        <row r="26850">
          <cell r="A26850" t="str">
            <v>SER.ICI. DE .CU</v>
          </cell>
          <cell r="B26850" t="str">
            <v>31902-0011</v>
          </cell>
          <cell r="C26850" t="str">
            <v>31900011</v>
          </cell>
        </row>
        <row r="26851">
          <cell r="A26851" t="str">
            <v>SER.ICI. DE .EC</v>
          </cell>
          <cell r="B26851" t="str">
            <v>33701-0003</v>
          </cell>
          <cell r="C26851" t="str">
            <v>33700003</v>
          </cell>
        </row>
        <row r="26852">
          <cell r="A26852" t="str">
            <v>SER.ICI. DE .EL</v>
          </cell>
          <cell r="B26852" t="str">
            <v>31501-0001</v>
          </cell>
          <cell r="C26852" t="str">
            <v>31500001</v>
          </cell>
        </row>
        <row r="26853">
          <cell r="A26853" t="str">
            <v>SER.ICI. DE .EL</v>
          </cell>
          <cell r="B26853" t="str">
            <v>31701-0004</v>
          </cell>
          <cell r="C26853" t="str">
            <v>31700004</v>
          </cell>
        </row>
        <row r="26854">
          <cell r="A26854" t="str">
            <v>SER.ICI. DE .EL</v>
          </cell>
          <cell r="B26854" t="str">
            <v>31901-0003</v>
          </cell>
          <cell r="C26854" t="str">
            <v>31900003</v>
          </cell>
        </row>
        <row r="26855">
          <cell r="A26855" t="str">
            <v>SER.ICI. DE .EN</v>
          </cell>
          <cell r="B26855" t="str">
            <v>31902-0015</v>
          </cell>
          <cell r="C26855" t="str">
            <v>31900015</v>
          </cell>
        </row>
        <row r="26856">
          <cell r="A26856" t="str">
            <v>SER.ICI. DE .ER</v>
          </cell>
          <cell r="B26856" t="str">
            <v>62905-0044</v>
          </cell>
          <cell r="C26856" t="str">
            <v>62905044</v>
          </cell>
        </row>
        <row r="26857">
          <cell r="A26857" t="str">
            <v>SER.ICI. DE .ES</v>
          </cell>
          <cell r="B26857" t="str">
            <v>33903-0013</v>
          </cell>
          <cell r="C26857" t="str">
            <v>33900013</v>
          </cell>
        </row>
        <row r="26858">
          <cell r="A26858" t="str">
            <v>SER.ICI. DE .GU</v>
          </cell>
          <cell r="B26858" t="str">
            <v>31301-0001</v>
          </cell>
          <cell r="C26858" t="str">
            <v>31300001</v>
          </cell>
        </row>
        <row r="26859">
          <cell r="A26859" t="str">
            <v>SER.ICI. DE .GU</v>
          </cell>
          <cell r="B26859" t="str">
            <v>31301-0002</v>
          </cell>
          <cell r="C26859" t="str">
            <v>31300002</v>
          </cell>
        </row>
        <row r="26860">
          <cell r="A26860" t="str">
            <v>SER.ICI. DE .IM</v>
          </cell>
          <cell r="B26860" t="str">
            <v>35201-0004</v>
          </cell>
          <cell r="C26860" t="str">
            <v>35200004</v>
          </cell>
        </row>
        <row r="26861">
          <cell r="A26861" t="str">
            <v>SER.ICI. DE .LA</v>
          </cell>
          <cell r="B26861" t="str">
            <v>33901-0020</v>
          </cell>
          <cell r="C26861" t="str">
            <v>33900020</v>
          </cell>
        </row>
        <row r="26862">
          <cell r="A26862" t="str">
            <v>SER.ICI. DE .LA</v>
          </cell>
          <cell r="B26862" t="str">
            <v>33901-0031</v>
          </cell>
          <cell r="C26862" t="str">
            <v>33900031</v>
          </cell>
        </row>
        <row r="26863">
          <cell r="A26863" t="str">
            <v>SER.ICI. DE .LA</v>
          </cell>
          <cell r="B26863" t="str">
            <v>33903-0017</v>
          </cell>
          <cell r="C26863" t="str">
            <v>33900017</v>
          </cell>
        </row>
        <row r="26864">
          <cell r="A26864" t="str">
            <v>SER.ICI. DE .MP</v>
          </cell>
          <cell r="B26864" t="str">
            <v>33602-0011</v>
          </cell>
          <cell r="C26864" t="str">
            <v>33602011</v>
          </cell>
        </row>
        <row r="26865">
          <cell r="A26865" t="str">
            <v>SER.ICI. DE .MP</v>
          </cell>
          <cell r="B26865" t="str">
            <v>33603-0002</v>
          </cell>
          <cell r="C26865" t="str">
            <v>33600002</v>
          </cell>
        </row>
        <row r="26866">
          <cell r="A26866" t="str">
            <v>SER.ICI. DE .NE</v>
          </cell>
          <cell r="B26866" t="str">
            <v>31101-0001</v>
          </cell>
          <cell r="C26866" t="str">
            <v>31100001</v>
          </cell>
        </row>
        <row r="26867">
          <cell r="A26867" t="str">
            <v>SER.ICI. DE .NG</v>
          </cell>
          <cell r="B26867" t="str">
            <v>33602-0010</v>
          </cell>
          <cell r="C26867" t="str">
            <v>33602010</v>
          </cell>
        </row>
        <row r="26868">
          <cell r="A26868" t="str">
            <v>SER.ICI. DE .NS</v>
          </cell>
          <cell r="B26868" t="str">
            <v>33901-0023</v>
          </cell>
          <cell r="C26868" t="str">
            <v>33900023</v>
          </cell>
        </row>
        <row r="26869">
          <cell r="A26869" t="str">
            <v>SER.ICI. DE .NS</v>
          </cell>
          <cell r="B26869" t="str">
            <v>33901-0026</v>
          </cell>
          <cell r="C26869" t="str">
            <v>33900026</v>
          </cell>
        </row>
        <row r="26870">
          <cell r="A26870" t="str">
            <v>SER.ICI. DE .NS</v>
          </cell>
          <cell r="B26870" t="str">
            <v>62905-0045</v>
          </cell>
          <cell r="C26870" t="str">
            <v>62905045</v>
          </cell>
        </row>
        <row r="26871">
          <cell r="A26871" t="str">
            <v>SER.ICI. DE .NT</v>
          </cell>
          <cell r="B26871" t="str">
            <v>31603-0030</v>
          </cell>
          <cell r="C26871" t="str">
            <v>31600030</v>
          </cell>
        </row>
        <row r="26872">
          <cell r="A26872" t="str">
            <v>SER.ICI. DE .OP</v>
          </cell>
          <cell r="B26872" t="str">
            <v>31701-0007</v>
          </cell>
          <cell r="C26872" t="str">
            <v>31700007</v>
          </cell>
        </row>
        <row r="26873">
          <cell r="A26873" t="str">
            <v>SER.ICI. DE .OS</v>
          </cell>
          <cell r="B26873" t="str">
            <v>33901-0033</v>
          </cell>
          <cell r="C26873" t="str">
            <v>33900033</v>
          </cell>
        </row>
        <row r="26874">
          <cell r="A26874" t="str">
            <v>SER.ICI. DE .OT</v>
          </cell>
          <cell r="B26874" t="str">
            <v>33602-0009</v>
          </cell>
          <cell r="C26874" t="str">
            <v>33602009</v>
          </cell>
        </row>
        <row r="26875">
          <cell r="A26875" t="str">
            <v>SER.ICI. DE .RE</v>
          </cell>
          <cell r="B26875" t="str">
            <v>36600-0001</v>
          </cell>
          <cell r="C26875" t="str">
            <v>36600001</v>
          </cell>
        </row>
        <row r="26876">
          <cell r="A26876" t="str">
            <v>SER.ICI. DE .RI</v>
          </cell>
          <cell r="B26876" t="str">
            <v>62905-0043</v>
          </cell>
          <cell r="C26876" t="str">
            <v>62905043</v>
          </cell>
        </row>
        <row r="26877">
          <cell r="A26877" t="str">
            <v>SER.ICI. DE .ST</v>
          </cell>
          <cell r="B26877" t="str">
            <v>33602-0013</v>
          </cell>
          <cell r="C26877" t="str">
            <v>33602013</v>
          </cell>
        </row>
        <row r="26878">
          <cell r="A26878" t="str">
            <v>SER.ICI. DE .ST</v>
          </cell>
          <cell r="B26878" t="str">
            <v>33901-0007</v>
          </cell>
          <cell r="C26878" t="str">
            <v>33900007</v>
          </cell>
        </row>
        <row r="26879">
          <cell r="A26879" t="str">
            <v>SER.ICI. DE .ST</v>
          </cell>
          <cell r="B26879" t="str">
            <v>33901-0008</v>
          </cell>
          <cell r="C26879" t="str">
            <v>33900008</v>
          </cell>
        </row>
        <row r="26880">
          <cell r="A26880" t="str">
            <v>SER.ICI. DE .ST</v>
          </cell>
          <cell r="B26880" t="str">
            <v>33903-0015</v>
          </cell>
          <cell r="C26880" t="str">
            <v>33900015</v>
          </cell>
        </row>
        <row r="26881">
          <cell r="A26881" t="str">
            <v>SER.ICI. DE .VA</v>
          </cell>
          <cell r="B26881" t="str">
            <v>33901-0029</v>
          </cell>
          <cell r="C26881" t="str">
            <v>33900029</v>
          </cell>
        </row>
        <row r="26882">
          <cell r="A26882" t="str">
            <v>SER.ICI. DE .VA</v>
          </cell>
          <cell r="B26882" t="str">
            <v>34101-0001</v>
          </cell>
          <cell r="C26882" t="str">
            <v>34100001</v>
          </cell>
        </row>
        <row r="26883">
          <cell r="A26883" t="str">
            <v>SER.ICI. GEN.RA</v>
          </cell>
          <cell r="B26883" t="str">
            <v>33901-0021</v>
          </cell>
          <cell r="C26883" t="str">
            <v>33900021</v>
          </cell>
        </row>
        <row r="26884">
          <cell r="A26884" t="str">
            <v>SER.ICI. HOS.IT</v>
          </cell>
          <cell r="B26884" t="str">
            <v>33901-0009</v>
          </cell>
          <cell r="C26884" t="str">
            <v>33900009</v>
          </cell>
        </row>
        <row r="26885">
          <cell r="A26885" t="str">
            <v>SER.ICI. INT.GR</v>
          </cell>
          <cell r="B26885" t="str">
            <v>33903-0014</v>
          </cell>
          <cell r="C26885" t="str">
            <v>33900014</v>
          </cell>
        </row>
        <row r="26886">
          <cell r="A26886" t="str">
            <v>SER.ICI. INT.GR</v>
          </cell>
          <cell r="B26886" t="str">
            <v>33903-0016</v>
          </cell>
          <cell r="C26886" t="str">
            <v>33900016</v>
          </cell>
        </row>
        <row r="26887">
          <cell r="A26887" t="str">
            <v>SER.ICI. MED.CO</v>
          </cell>
          <cell r="B26887" t="str">
            <v>33901-0010</v>
          </cell>
          <cell r="C26887" t="str">
            <v>33900010</v>
          </cell>
        </row>
        <row r="26888">
          <cell r="A26888" t="str">
            <v>SER.ICI. PAR. L</v>
          </cell>
          <cell r="B26888" t="str">
            <v>33901-0030</v>
          </cell>
          <cell r="C26888" t="str">
            <v>33900030</v>
          </cell>
        </row>
        <row r="26889">
          <cell r="A26889" t="str">
            <v>SER.ICI. POS.AL</v>
          </cell>
          <cell r="B26889" t="str">
            <v>31801-0001</v>
          </cell>
          <cell r="C26889" t="str">
            <v>31800001</v>
          </cell>
        </row>
        <row r="26890">
          <cell r="A26890" t="str">
            <v>SER.ICI. SUB.OG</v>
          </cell>
          <cell r="B26890" t="str">
            <v>33901-0027</v>
          </cell>
          <cell r="C26890" t="str">
            <v>33900027</v>
          </cell>
        </row>
        <row r="26891">
          <cell r="A26891" t="str">
            <v>SER.ICI. SUB.OG</v>
          </cell>
          <cell r="B26891" t="str">
            <v>33901-0036</v>
          </cell>
          <cell r="C26891" t="str">
            <v>33900036</v>
          </cell>
        </row>
        <row r="26892">
          <cell r="A26892" t="str">
            <v>SER.ICI. TEL.FO</v>
          </cell>
          <cell r="B26892" t="str">
            <v>31401-0001</v>
          </cell>
          <cell r="C26892" t="str">
            <v>31400001</v>
          </cell>
        </row>
        <row r="26893">
          <cell r="A26893" t="str">
            <v>SER.ICI. TEL.GR</v>
          </cell>
          <cell r="B26893" t="str">
            <v>31802-0002</v>
          </cell>
          <cell r="C26893" t="str">
            <v>31800002</v>
          </cell>
        </row>
        <row r="26894">
          <cell r="A26894" t="str">
            <v>SER.ICI.S A .EN</v>
          </cell>
          <cell r="B26894" t="str">
            <v>31904-0004</v>
          </cell>
          <cell r="C26894" t="str">
            <v>31900004</v>
          </cell>
        </row>
        <row r="26895">
          <cell r="A26895" t="str">
            <v>SER.ICI.S AU.IL</v>
          </cell>
          <cell r="B26895" t="str">
            <v>33901-0034</v>
          </cell>
          <cell r="C26895" t="str">
            <v>33900034</v>
          </cell>
        </row>
        <row r="26896">
          <cell r="A26896" t="str">
            <v>SER.ICI.S AU.IL</v>
          </cell>
          <cell r="B26896" t="str">
            <v>56201-0514</v>
          </cell>
          <cell r="C26896" t="str">
            <v>56200514</v>
          </cell>
        </row>
        <row r="26897">
          <cell r="A26897" t="str">
            <v>SER.ICI.S BA.CA</v>
          </cell>
          <cell r="B26897" t="str">
            <v>34101-0002</v>
          </cell>
          <cell r="C26897" t="str">
            <v>34100002</v>
          </cell>
        </row>
        <row r="26898">
          <cell r="A26898" t="str">
            <v>SER.ICI.S DE.AC</v>
          </cell>
          <cell r="B26898" t="str">
            <v>31701-0003</v>
          </cell>
          <cell r="C26898" t="str">
            <v>31700003</v>
          </cell>
        </row>
        <row r="26899">
          <cell r="A26899" t="str">
            <v>SER.ICI.S DE.AC</v>
          </cell>
          <cell r="B26899" t="str">
            <v>33702-0004</v>
          </cell>
          <cell r="C26899" t="str">
            <v>33700004</v>
          </cell>
        </row>
        <row r="26900">
          <cell r="A26900" t="str">
            <v>SER.ICI.S DE.AL</v>
          </cell>
          <cell r="B26900" t="str">
            <v>34601-0001</v>
          </cell>
          <cell r="C26900" t="str">
            <v>34600001</v>
          </cell>
        </row>
        <row r="26901">
          <cell r="A26901" t="str">
            <v>SER.ICI.S DE.AP</v>
          </cell>
          <cell r="B26901" t="str">
            <v>61900-0526</v>
          </cell>
          <cell r="C26901" t="str">
            <v>61900526</v>
          </cell>
        </row>
        <row r="26902">
          <cell r="A26902" t="str">
            <v>SER.ICI.S DE.AP</v>
          </cell>
          <cell r="B26902" t="str">
            <v>61900-0527</v>
          </cell>
          <cell r="C26902" t="str">
            <v>61900527</v>
          </cell>
        </row>
        <row r="26903">
          <cell r="A26903" t="str">
            <v>SER.ICI.S DE.AP</v>
          </cell>
          <cell r="B26903" t="str">
            <v>62905-0026</v>
          </cell>
          <cell r="C26903" t="str">
            <v>62905026</v>
          </cell>
        </row>
        <row r="26904">
          <cell r="A26904" t="str">
            <v>SER.ICI.S DE.AP</v>
          </cell>
          <cell r="B26904" t="str">
            <v>62905-0027</v>
          </cell>
          <cell r="C26904" t="str">
            <v>62905027</v>
          </cell>
        </row>
        <row r="26905">
          <cell r="A26905" t="str">
            <v>SER.ICI.S DE.AU</v>
          </cell>
          <cell r="B26905" t="str">
            <v>33105-0008</v>
          </cell>
          <cell r="C26905" t="str">
            <v>33100008</v>
          </cell>
        </row>
        <row r="26906">
          <cell r="A26906" t="str">
            <v>SER.ICI.S DE.CO</v>
          </cell>
          <cell r="B26906" t="str">
            <v>31701-0002</v>
          </cell>
          <cell r="C26906" t="str">
            <v>31700002</v>
          </cell>
        </row>
        <row r="26907">
          <cell r="A26907" t="str">
            <v>SER.ICI.S DE.CO</v>
          </cell>
          <cell r="B26907" t="str">
            <v>33105-0007</v>
          </cell>
          <cell r="C26907" t="str">
            <v>33100007</v>
          </cell>
        </row>
        <row r="26908">
          <cell r="A26908" t="str">
            <v>SER.ICI.S DE.CO</v>
          </cell>
          <cell r="B26908" t="str">
            <v>33303-0005</v>
          </cell>
          <cell r="C26908" t="str">
            <v>33300005</v>
          </cell>
        </row>
        <row r="26909">
          <cell r="A26909" t="str">
            <v>SER.ICI.S DE.DE</v>
          </cell>
          <cell r="B26909" t="str">
            <v>35801-0002</v>
          </cell>
          <cell r="C26909" t="str">
            <v>35800002</v>
          </cell>
        </row>
        <row r="26910">
          <cell r="A26910" t="str">
            <v>SER.ICI.S DE.DI</v>
          </cell>
          <cell r="B26910" t="str">
            <v>33201-0005</v>
          </cell>
          <cell r="C26910" t="str">
            <v>33200005</v>
          </cell>
        </row>
        <row r="26911">
          <cell r="A26911" t="str">
            <v>SER.ICI.S DE.DI</v>
          </cell>
          <cell r="B26911" t="str">
            <v>36300-0001</v>
          </cell>
          <cell r="C26911" t="str">
            <v>36300001</v>
          </cell>
        </row>
        <row r="26912">
          <cell r="A26912" t="str">
            <v>SER.ICI.S DE.DR</v>
          </cell>
          <cell r="B26912" t="str">
            <v>61900-0528</v>
          </cell>
          <cell r="C26912" t="str">
            <v>61900528</v>
          </cell>
        </row>
        <row r="26913">
          <cell r="A26913" t="str">
            <v>SER.ICI.S DE.DR</v>
          </cell>
          <cell r="B26913" t="str">
            <v>62905-0028</v>
          </cell>
          <cell r="C26913" t="str">
            <v>62905028</v>
          </cell>
        </row>
        <row r="26914">
          <cell r="A26914" t="str">
            <v>SER.ICI.S DE.EM</v>
          </cell>
          <cell r="B26914" t="str">
            <v>34601-0002</v>
          </cell>
          <cell r="C26914" t="str">
            <v>34600002</v>
          </cell>
        </row>
        <row r="26915">
          <cell r="A26915" t="str">
            <v>SER.ICI.S DE.EN</v>
          </cell>
          <cell r="B26915" t="str">
            <v>34601-0003</v>
          </cell>
          <cell r="C26915" t="str">
            <v>34600003</v>
          </cell>
        </row>
        <row r="26916">
          <cell r="A26916" t="str">
            <v>SER.ICI.S DE.FU</v>
          </cell>
          <cell r="B26916" t="str">
            <v>35901-0003</v>
          </cell>
          <cell r="C26916" t="str">
            <v>35900003</v>
          </cell>
        </row>
        <row r="26917">
          <cell r="A26917" t="str">
            <v>SER.ICI.S DE.HI</v>
          </cell>
          <cell r="B26917" t="str">
            <v>35801-0003</v>
          </cell>
          <cell r="C26917" t="str">
            <v>35800003</v>
          </cell>
        </row>
        <row r="26918">
          <cell r="A26918" t="str">
            <v>SER.ICI.S DE.IM</v>
          </cell>
          <cell r="B26918" t="str">
            <v>36400-0002</v>
          </cell>
          <cell r="C26918" t="str">
            <v>36400002</v>
          </cell>
        </row>
        <row r="26919">
          <cell r="A26919" t="str">
            <v>SER.ICI.S DE.IN</v>
          </cell>
          <cell r="B26919" t="str">
            <v>33201-0004</v>
          </cell>
          <cell r="C26919" t="str">
            <v>33200004</v>
          </cell>
        </row>
        <row r="26920">
          <cell r="A26920" t="str">
            <v>SER.ICI.S DE.IN</v>
          </cell>
          <cell r="B26920" t="str">
            <v>33301-0001</v>
          </cell>
          <cell r="C26920" t="str">
            <v>33300001</v>
          </cell>
        </row>
        <row r="26921">
          <cell r="A26921" t="str">
            <v>SER.ICI.S DE.IN</v>
          </cell>
          <cell r="B26921" t="str">
            <v>33701-0002</v>
          </cell>
          <cell r="C26921" t="str">
            <v>33700002</v>
          </cell>
        </row>
        <row r="26922">
          <cell r="A26922" t="str">
            <v>SER.ICI.S DE.IN</v>
          </cell>
          <cell r="B26922" t="str">
            <v>35101-0001</v>
          </cell>
          <cell r="C26922" t="str">
            <v>35100001</v>
          </cell>
        </row>
        <row r="26923">
          <cell r="A26923" t="str">
            <v>SER.ICI.S DE.IN</v>
          </cell>
          <cell r="B26923" t="str">
            <v>35201-0005</v>
          </cell>
          <cell r="C26923" t="str">
            <v>35200005</v>
          </cell>
        </row>
        <row r="26924">
          <cell r="A26924" t="str">
            <v>SER.ICI.S DE.IN</v>
          </cell>
          <cell r="B26924" t="str">
            <v>35401-0001</v>
          </cell>
          <cell r="C26924" t="str">
            <v>35400001</v>
          </cell>
        </row>
        <row r="26925">
          <cell r="A26925" t="str">
            <v>SER.ICI.S DE.IN</v>
          </cell>
          <cell r="B26925" t="str">
            <v>36500-0001</v>
          </cell>
          <cell r="C26925" t="str">
            <v>36500001</v>
          </cell>
        </row>
        <row r="26926">
          <cell r="A26926" t="str">
            <v>SER.ICI.S DE.JA</v>
          </cell>
          <cell r="B26926" t="str">
            <v>35901-0004</v>
          </cell>
          <cell r="C26926" t="str">
            <v>35900004</v>
          </cell>
        </row>
        <row r="26927">
          <cell r="A26927" t="str">
            <v>SER.ICI.S DE.LA</v>
          </cell>
          <cell r="B26927" t="str">
            <v>35801-0004</v>
          </cell>
          <cell r="C26927" t="str">
            <v>35800004</v>
          </cell>
        </row>
        <row r="26928">
          <cell r="A26928" t="str">
            <v>SER.ICI.S DE.LI</v>
          </cell>
          <cell r="B26928" t="str">
            <v>35801-0007</v>
          </cell>
          <cell r="C26928" t="str">
            <v>35800007</v>
          </cell>
        </row>
        <row r="26929">
          <cell r="A26929" t="str">
            <v>SER.ICI.S DE.MA</v>
          </cell>
          <cell r="B26929" t="str">
            <v>35201-0007</v>
          </cell>
          <cell r="C26929" t="str">
            <v>35200007</v>
          </cell>
        </row>
        <row r="26930">
          <cell r="A26930" t="str">
            <v>SER.ICI.S DE.MA</v>
          </cell>
          <cell r="B26930" t="str">
            <v>35401-0003</v>
          </cell>
          <cell r="C26930" t="str">
            <v>35400003</v>
          </cell>
        </row>
        <row r="26931">
          <cell r="A26931" t="str">
            <v>SER.ICI.S DE.MA</v>
          </cell>
          <cell r="B26931" t="str">
            <v>35601-0002</v>
          </cell>
          <cell r="C26931" t="str">
            <v>35600002</v>
          </cell>
        </row>
        <row r="26932">
          <cell r="A26932" t="str">
            <v>SER.ICI.S DE.MA</v>
          </cell>
          <cell r="B26932" t="str">
            <v>35702-0003</v>
          </cell>
          <cell r="C26932" t="str">
            <v>35700003</v>
          </cell>
        </row>
        <row r="26933">
          <cell r="A26933" t="str">
            <v>SER.ICI.S DE.MO</v>
          </cell>
          <cell r="B26933" t="str">
            <v>36901-0001</v>
          </cell>
          <cell r="C26933" t="str">
            <v>36900001</v>
          </cell>
        </row>
        <row r="26934">
          <cell r="A26934" t="str">
            <v>SER.ICI.S DE.RE</v>
          </cell>
          <cell r="B26934" t="str">
            <v>31602-0001</v>
          </cell>
          <cell r="C26934" t="str">
            <v>31600001</v>
          </cell>
        </row>
        <row r="26935">
          <cell r="A26935" t="str">
            <v>SER.ICI.S DE.RE</v>
          </cell>
          <cell r="B26935" t="str">
            <v>31701-0006</v>
          </cell>
          <cell r="C26935" t="str">
            <v>31700006</v>
          </cell>
        </row>
        <row r="26936">
          <cell r="A26936" t="str">
            <v>SER.ICI.S DE.RE</v>
          </cell>
          <cell r="B26936" t="str">
            <v>33303-0017</v>
          </cell>
          <cell r="C26936" t="str">
            <v>33300017</v>
          </cell>
        </row>
        <row r="26937">
          <cell r="A26937" t="str">
            <v>SER.ICI.S DE.RE</v>
          </cell>
          <cell r="B26937" t="str">
            <v>34301-0001</v>
          </cell>
          <cell r="C26937" t="str">
            <v>34300001</v>
          </cell>
        </row>
        <row r="26938">
          <cell r="A26938" t="str">
            <v>SER.ICI.S DE.RE</v>
          </cell>
          <cell r="B26938" t="str">
            <v>35201-0006</v>
          </cell>
          <cell r="C26938" t="str">
            <v>35200006</v>
          </cell>
        </row>
        <row r="26939">
          <cell r="A26939" t="str">
            <v>SER.ICI.S DE.RE</v>
          </cell>
          <cell r="B26939" t="str">
            <v>35401-0002</v>
          </cell>
          <cell r="C26939" t="str">
            <v>35400002</v>
          </cell>
        </row>
        <row r="26940">
          <cell r="A26940" t="str">
            <v>SER.ICI.S DE.RE</v>
          </cell>
          <cell r="B26940" t="str">
            <v>35601-0001</v>
          </cell>
          <cell r="C26940" t="str">
            <v>35600001</v>
          </cell>
        </row>
        <row r="26941">
          <cell r="A26941" t="str">
            <v>SER.ICI.S DE.RE</v>
          </cell>
          <cell r="B26941" t="str">
            <v>35801-0005</v>
          </cell>
          <cell r="C26941" t="str">
            <v>35800005</v>
          </cell>
        </row>
        <row r="26942">
          <cell r="A26942" t="str">
            <v>SER.ICI.S DE.RE</v>
          </cell>
          <cell r="B26942" t="str">
            <v>35801-0006</v>
          </cell>
          <cell r="C26942" t="str">
            <v>35800006</v>
          </cell>
        </row>
        <row r="26943">
          <cell r="A26943" t="str">
            <v>SER.ICI.S DE.RE</v>
          </cell>
          <cell r="B26943" t="str">
            <v>36400-0001</v>
          </cell>
          <cell r="C26943" t="str">
            <v>36400001</v>
          </cell>
        </row>
        <row r="26944">
          <cell r="A26944" t="str">
            <v>SER.ICI.S DE.RE</v>
          </cell>
          <cell r="B26944" t="str">
            <v>36400-0003</v>
          </cell>
          <cell r="C26944" t="str">
            <v>36400003</v>
          </cell>
        </row>
        <row r="26945">
          <cell r="A26945" t="str">
            <v>SER.ICI.S DE.SE</v>
          </cell>
          <cell r="B26945" t="str">
            <v>33901-0006</v>
          </cell>
          <cell r="C26945" t="str">
            <v>33900006</v>
          </cell>
        </row>
        <row r="26946">
          <cell r="A26946" t="str">
            <v>SER.ICI.S DE.TO</v>
          </cell>
          <cell r="B26946" t="str">
            <v>61900-0529</v>
          </cell>
          <cell r="C26946" t="str">
            <v>61900529</v>
          </cell>
        </row>
        <row r="26947">
          <cell r="A26947" t="str">
            <v>SER.ICI.S DE.TO</v>
          </cell>
          <cell r="B26947" t="str">
            <v>62905-0029</v>
          </cell>
          <cell r="C26947" t="str">
            <v>62905029</v>
          </cell>
        </row>
        <row r="26948">
          <cell r="A26948" t="str">
            <v>SER.ICI.S DE.VI</v>
          </cell>
          <cell r="B26948" t="str">
            <v>33801-0001</v>
          </cell>
          <cell r="C26948" t="str">
            <v>33800001</v>
          </cell>
        </row>
        <row r="26949">
          <cell r="A26949" t="str">
            <v>SER.ICI.S ES.AD</v>
          </cell>
          <cell r="B26949" t="str">
            <v>33302-0002</v>
          </cell>
          <cell r="C26949" t="str">
            <v>33300002</v>
          </cell>
        </row>
        <row r="26950">
          <cell r="A26950" t="str">
            <v>SER.ICI.S ES.AD</v>
          </cell>
          <cell r="B26950" t="str">
            <v>33302-0003</v>
          </cell>
          <cell r="C26950" t="str">
            <v>33300003</v>
          </cell>
        </row>
        <row r="26951">
          <cell r="A26951" t="str">
            <v>SER.ICI.S ES.AD</v>
          </cell>
          <cell r="B26951" t="str">
            <v>33901-0002</v>
          </cell>
          <cell r="C26951" t="str">
            <v>33900002</v>
          </cell>
        </row>
        <row r="26952">
          <cell r="A26952" t="str">
            <v>SER.ICI.S ES.AD</v>
          </cell>
          <cell r="B26952" t="str">
            <v>33901-0003</v>
          </cell>
          <cell r="C26952" t="str">
            <v>33900003</v>
          </cell>
        </row>
        <row r="26953">
          <cell r="A26953" t="str">
            <v>SER.ICI.S FU.ER</v>
          </cell>
          <cell r="B26953" t="str">
            <v>39101-0001</v>
          </cell>
          <cell r="C26953" t="str">
            <v>39100001</v>
          </cell>
        </row>
        <row r="26954">
          <cell r="A26954" t="str">
            <v>SER.ICI.S GE.ER</v>
          </cell>
          <cell r="B26954" t="str">
            <v>31903-0001</v>
          </cell>
          <cell r="C26954" t="str">
            <v>31903001</v>
          </cell>
        </row>
        <row r="26955">
          <cell r="A26955" t="str">
            <v>SER.ICI.S GE.GR</v>
          </cell>
          <cell r="B26955" t="str">
            <v>33302-0004</v>
          </cell>
          <cell r="C26955" t="str">
            <v>33300004</v>
          </cell>
        </row>
        <row r="26956">
          <cell r="A26956" t="str">
            <v>SER.ICI.S GE.GR</v>
          </cell>
          <cell r="B26956" t="str">
            <v>33901-0004</v>
          </cell>
          <cell r="C26956" t="str">
            <v>33900004</v>
          </cell>
        </row>
        <row r="26957">
          <cell r="A26957" t="str">
            <v>SER.ICI.S IN.EG</v>
          </cell>
          <cell r="B26957" t="str">
            <v>31901-0002</v>
          </cell>
          <cell r="C26957" t="str">
            <v>31900002</v>
          </cell>
        </row>
        <row r="26958">
          <cell r="A26958" t="str">
            <v>SER.ICI.S IN.EG</v>
          </cell>
          <cell r="B26958" t="str">
            <v>33903-0012</v>
          </cell>
          <cell r="C26958" t="str">
            <v>33900012</v>
          </cell>
        </row>
        <row r="26959">
          <cell r="A26959" t="str">
            <v>SER.ICI.S IN.EG</v>
          </cell>
          <cell r="B26959" t="str">
            <v>33905-0001</v>
          </cell>
          <cell r="C26959" t="str">
            <v>33905001</v>
          </cell>
        </row>
        <row r="26960">
          <cell r="A26960" t="str">
            <v>SER.ICI.S IN.EG</v>
          </cell>
          <cell r="B26960" t="str">
            <v>37801-0001</v>
          </cell>
          <cell r="C26960" t="str">
            <v>37801001</v>
          </cell>
        </row>
        <row r="26961">
          <cell r="A26961" t="str">
            <v>SER.ICI.S IN.EG</v>
          </cell>
          <cell r="B26961" t="str">
            <v>37802-0001</v>
          </cell>
          <cell r="C26961" t="str">
            <v>37802001</v>
          </cell>
        </row>
        <row r="26962">
          <cell r="A26962" t="str">
            <v>SER.ICI.S IN.ER</v>
          </cell>
          <cell r="B26962" t="str">
            <v>36500-0002</v>
          </cell>
          <cell r="C26962" t="str">
            <v>36500002</v>
          </cell>
        </row>
        <row r="26963">
          <cell r="A26963" t="str">
            <v>SER.ICI.S LE.AL</v>
          </cell>
          <cell r="B26963" t="str">
            <v>33105-0006</v>
          </cell>
          <cell r="C26963" t="str">
            <v>33100006</v>
          </cell>
        </row>
        <row r="26964">
          <cell r="A26964" t="str">
            <v xml:space="preserve">SER.ICI.S PA.A </v>
          </cell>
          <cell r="B26964" t="str">
            <v>33401-0001</v>
          </cell>
          <cell r="C26964" t="str">
            <v>33400001</v>
          </cell>
        </row>
        <row r="26965">
          <cell r="A26965" t="str">
            <v xml:space="preserve">SER.ICI.S PA.A </v>
          </cell>
          <cell r="B26965" t="str">
            <v>33701-0001</v>
          </cell>
          <cell r="C26965" t="str">
            <v>33700001</v>
          </cell>
        </row>
        <row r="26966">
          <cell r="A26966" t="str">
            <v xml:space="preserve">SER.ICI.S PA.A </v>
          </cell>
          <cell r="B26966" t="str">
            <v>33702-0005</v>
          </cell>
          <cell r="C26966" t="str">
            <v>33700005</v>
          </cell>
        </row>
        <row r="26967">
          <cell r="A26967" t="str">
            <v xml:space="preserve">SER.ICI.S PA.A </v>
          </cell>
          <cell r="B26967" t="str">
            <v>61900-0401</v>
          </cell>
          <cell r="C26967" t="str">
            <v>61900401</v>
          </cell>
        </row>
        <row r="26968">
          <cell r="A26968" t="str">
            <v xml:space="preserve">SER.ICI.S PA.A </v>
          </cell>
          <cell r="B26968" t="str">
            <v>62904-0001</v>
          </cell>
          <cell r="C26968" t="str">
            <v>62904001</v>
          </cell>
        </row>
        <row r="26969">
          <cell r="A26969" t="str">
            <v>SER.ICI.S RE.AC</v>
          </cell>
          <cell r="B26969" t="str">
            <v>33601-0001</v>
          </cell>
          <cell r="C26969" t="str">
            <v>33601001</v>
          </cell>
        </row>
        <row r="26970">
          <cell r="A26970" t="str">
            <v>SER.ICI.S SA.EL</v>
          </cell>
          <cell r="B26970" t="str">
            <v>31701-0005</v>
          </cell>
          <cell r="C26970" t="str">
            <v>31700005</v>
          </cell>
        </row>
        <row r="26971">
          <cell r="A26971" t="str">
            <v>SER.IDO. DE .ED</v>
          </cell>
          <cell r="B26971" t="str">
            <v>51501-0077</v>
          </cell>
          <cell r="C26971" t="str">
            <v>51500077</v>
          </cell>
        </row>
        <row r="26972">
          <cell r="A26972" t="str">
            <v>SER.IDO. DE .OM</v>
          </cell>
          <cell r="B26972" t="str">
            <v>56501-0178</v>
          </cell>
          <cell r="C26972" t="str">
            <v>56500178</v>
          </cell>
        </row>
        <row r="26973">
          <cell r="A26973" t="str">
            <v>SER.IDO. DE .UL</v>
          </cell>
          <cell r="B26973" t="str">
            <v>51501-0076</v>
          </cell>
          <cell r="C26973" t="str">
            <v>51500076</v>
          </cell>
        </row>
        <row r="26974">
          <cell r="A26974" t="str">
            <v>SER.IDO. PAR. S</v>
          </cell>
          <cell r="B26974" t="str">
            <v>51501-0078</v>
          </cell>
          <cell r="C26974" t="str">
            <v>51500078</v>
          </cell>
        </row>
        <row r="26975">
          <cell r="A26975" t="str">
            <v xml:space="preserve">SER.ILL.TAS .E </v>
          </cell>
          <cell r="B26975" t="str">
            <v>21101-0199</v>
          </cell>
          <cell r="C26975" t="str">
            <v>21100199</v>
          </cell>
        </row>
        <row r="26976">
          <cell r="A26976" t="str">
            <v>SER.ILL.TAS .PA</v>
          </cell>
          <cell r="B26976" t="str">
            <v>23801-0156</v>
          </cell>
          <cell r="C26976" t="str">
            <v>23800156</v>
          </cell>
        </row>
        <row r="26977">
          <cell r="A26977" t="str">
            <v>SER.ILL.TAS.</v>
          </cell>
          <cell r="B26977" t="str">
            <v>27501-0013</v>
          </cell>
          <cell r="C26977" t="str">
            <v>27500013</v>
          </cell>
        </row>
        <row r="26978">
          <cell r="A26978" t="str">
            <v>SER.M A.GUIL.AE</v>
          </cell>
          <cell r="B26978" t="str">
            <v>25301-3861</v>
          </cell>
          <cell r="C26978" t="str">
            <v>25303861</v>
          </cell>
        </row>
        <row r="26979">
          <cell r="A26979" t="str">
            <v>SER.OTE..</v>
          </cell>
          <cell r="B26979" t="str">
            <v>29101-0260</v>
          </cell>
          <cell r="C26979" t="str">
            <v>29100260</v>
          </cell>
        </row>
        <row r="26980">
          <cell r="A26980" t="str">
            <v>SER.S B.OLOG.CO</v>
          </cell>
          <cell r="B26980" t="str">
            <v>25501-0119</v>
          </cell>
          <cell r="C26980" t="str">
            <v>25500119</v>
          </cell>
        </row>
        <row r="26981">
          <cell r="A26981" t="str">
            <v>SER.UCH..</v>
          </cell>
          <cell r="B26981" t="str">
            <v>29101-0261</v>
          </cell>
          <cell r="C26981" t="str">
            <v>29100261</v>
          </cell>
        </row>
        <row r="26982">
          <cell r="A26982" t="str">
            <v>SET.DE .APAR.SC</v>
          </cell>
          <cell r="B26982" t="str">
            <v>53101-1096</v>
          </cell>
          <cell r="C26982" t="str">
            <v>53101096</v>
          </cell>
        </row>
        <row r="26983">
          <cell r="A26983" t="str">
            <v>SET.DE .ERIV.CI</v>
          </cell>
          <cell r="B26983" t="str">
            <v>25401-8171</v>
          </cell>
          <cell r="C26983" t="str">
            <v>25408171</v>
          </cell>
        </row>
        <row r="26984">
          <cell r="A26984" t="str">
            <v xml:space="preserve">SET.DE .RISM.S </v>
          </cell>
          <cell r="B26984" t="str">
            <v>53101-1105</v>
          </cell>
          <cell r="C26984" t="str">
            <v>53101105</v>
          </cell>
        </row>
        <row r="26985">
          <cell r="A26985" t="str">
            <v>SET.OFT.LMO.</v>
          </cell>
          <cell r="B26985" t="str">
            <v>25401-8182</v>
          </cell>
          <cell r="C26985" t="str">
            <v>25408182</v>
          </cell>
        </row>
        <row r="26986">
          <cell r="A26986" t="str">
            <v>SEX.ANT. (IN.TR</v>
          </cell>
          <cell r="B26986" t="str">
            <v>53101-1032</v>
          </cell>
          <cell r="C26986" t="str">
            <v>53101032</v>
          </cell>
        </row>
        <row r="26987">
          <cell r="A26987" t="str">
            <v>SHU.T E.ECTR.CO</v>
          </cell>
          <cell r="B26987" t="str">
            <v>53101-0734</v>
          </cell>
          <cell r="C26987" t="str">
            <v>53100734</v>
          </cell>
        </row>
        <row r="26988">
          <cell r="A26988" t="str">
            <v>SIC.OME.RO (.NS</v>
          </cell>
          <cell r="B26988" t="str">
            <v>53101-1033</v>
          </cell>
          <cell r="C26988" t="str">
            <v>53101033</v>
          </cell>
        </row>
        <row r="26989">
          <cell r="A26989" t="str">
            <v>SID.RIT. (MI.ER</v>
          </cell>
          <cell r="B26989" t="str">
            <v>24101-0149</v>
          </cell>
          <cell r="C26989" t="str">
            <v>24100149</v>
          </cell>
        </row>
        <row r="26990">
          <cell r="A26990" t="str">
            <v>SIE.RA .ALAD.RA</v>
          </cell>
          <cell r="B26990" t="str">
            <v>29101-0347</v>
          </cell>
          <cell r="C26990" t="str">
            <v>29100347</v>
          </cell>
        </row>
        <row r="26991">
          <cell r="A26991" t="str">
            <v>SIE.RA .ARA .IE</v>
          </cell>
          <cell r="B26991" t="str">
            <v>56701-0141</v>
          </cell>
          <cell r="C26991" t="str">
            <v>56700141</v>
          </cell>
        </row>
        <row r="26992">
          <cell r="A26992" t="str">
            <v>SIE.RA .EUMA.IC</v>
          </cell>
          <cell r="B26992" t="str">
            <v>56701-0140</v>
          </cell>
          <cell r="C26992" t="str">
            <v>56700140</v>
          </cell>
        </row>
        <row r="26993">
          <cell r="A26993" t="str">
            <v>SIE.RA .INTA.</v>
          </cell>
          <cell r="B26993" t="str">
            <v>29101-0376</v>
          </cell>
          <cell r="C26993" t="str">
            <v>29100376</v>
          </cell>
        </row>
        <row r="26994">
          <cell r="A26994" t="str">
            <v>SIE.RA .INTA.</v>
          </cell>
          <cell r="B26994" t="str">
            <v>56701-0136</v>
          </cell>
          <cell r="C26994" t="str">
            <v>56700136</v>
          </cell>
        </row>
        <row r="26995">
          <cell r="A26995" t="str">
            <v>SIE.RA .IRCU.AR</v>
          </cell>
          <cell r="B26995" t="str">
            <v>56701-0137</v>
          </cell>
          <cell r="C26995" t="str">
            <v>56700137</v>
          </cell>
        </row>
        <row r="26996">
          <cell r="A26996" t="str">
            <v>SIE.RA .LECT.IC</v>
          </cell>
          <cell r="B26996" t="str">
            <v>53101-0296</v>
          </cell>
          <cell r="C26996" t="str">
            <v>53100296</v>
          </cell>
        </row>
        <row r="26997">
          <cell r="A26997" t="str">
            <v>SIE.RA .ORTA. Y</v>
          </cell>
          <cell r="B26997" t="str">
            <v>53101-0295</v>
          </cell>
          <cell r="C26997" t="str">
            <v>53100295</v>
          </cell>
        </row>
        <row r="26998">
          <cell r="A26998" t="str">
            <v>SIE.RA .SCIL.TO</v>
          </cell>
          <cell r="B26998" t="str">
            <v>53101-0298</v>
          </cell>
          <cell r="C26998" t="str">
            <v>53100298</v>
          </cell>
        </row>
        <row r="26999">
          <cell r="A26999" t="str">
            <v>SIE.RA .UESO.(M</v>
          </cell>
          <cell r="B26999" t="str">
            <v>53101-0297</v>
          </cell>
          <cell r="C26999" t="str">
            <v>53100297</v>
          </cell>
        </row>
        <row r="27000">
          <cell r="A27000" t="str">
            <v>SIE.RA .ULTI.LE</v>
          </cell>
          <cell r="B27000" t="str">
            <v>56701-0139</v>
          </cell>
          <cell r="C27000" t="str">
            <v>56700139</v>
          </cell>
        </row>
        <row r="27001">
          <cell r="A27001" t="str">
            <v>SIE.RA..</v>
          </cell>
          <cell r="B27001" t="str">
            <v>56701-0138</v>
          </cell>
          <cell r="C27001" t="str">
            <v>56700138</v>
          </cell>
        </row>
        <row r="27002">
          <cell r="A27002" t="str">
            <v>SIF.N..</v>
          </cell>
          <cell r="B27002" t="str">
            <v>29101-0262</v>
          </cell>
          <cell r="C27002" t="str">
            <v>29100262</v>
          </cell>
        </row>
        <row r="27003">
          <cell r="A27003" t="str">
            <v xml:space="preserve">SIG.OID.SCOP.O </v>
          </cell>
          <cell r="B27003" t="str">
            <v>53101-0299</v>
          </cell>
          <cell r="C27003" t="str">
            <v>53100299</v>
          </cell>
        </row>
        <row r="27004">
          <cell r="A27004" t="str">
            <v>SIL...</v>
          </cell>
          <cell r="B27004" t="str">
            <v>56201-0402</v>
          </cell>
          <cell r="C27004" t="str">
            <v>56200402</v>
          </cell>
        </row>
        <row r="27005">
          <cell r="A27005" t="str">
            <v>SIL.A (.BJET. L</v>
          </cell>
          <cell r="B27005" t="str">
            <v>51301-0244</v>
          </cell>
          <cell r="C27005" t="str">
            <v>51300244</v>
          </cell>
        </row>
        <row r="27006">
          <cell r="A27006" t="str">
            <v>SIL.A /.SILL.N</v>
          </cell>
          <cell r="B27006" t="str">
            <v>29301-0029</v>
          </cell>
          <cell r="C27006" t="str">
            <v>29300029</v>
          </cell>
        </row>
        <row r="27007">
          <cell r="A27007" t="str">
            <v>SIL.A C.MA P.RA</v>
          </cell>
          <cell r="B27007" t="str">
            <v>51101-0091</v>
          </cell>
          <cell r="C27007" t="str">
            <v>51100091</v>
          </cell>
        </row>
        <row r="27008">
          <cell r="A27008" t="str">
            <v>SIL.A D. MAD.RA</v>
          </cell>
          <cell r="B27008" t="str">
            <v>51101-0092</v>
          </cell>
          <cell r="C27008" t="str">
            <v>51100092</v>
          </cell>
        </row>
        <row r="27009">
          <cell r="A27009" t="str">
            <v>SIL.A D. MAT.RI</v>
          </cell>
          <cell r="B27009" t="str">
            <v>21101-0200</v>
          </cell>
          <cell r="C27009" t="str">
            <v>21100200</v>
          </cell>
        </row>
        <row r="27010">
          <cell r="A27010" t="str">
            <v>SIL.A D. MET.L</v>
          </cell>
          <cell r="B27010" t="str">
            <v>51101-0093</v>
          </cell>
          <cell r="C27010" t="str">
            <v>51100093</v>
          </cell>
        </row>
        <row r="27011">
          <cell r="A27011" t="str">
            <v>SIL.A D. MON.AR</v>
          </cell>
          <cell r="B27011" t="str">
            <v>51301-0245</v>
          </cell>
          <cell r="C27011" t="str">
            <v>51300245</v>
          </cell>
        </row>
        <row r="27012">
          <cell r="A27012" t="str">
            <v>SIL.A D. RUE.AS</v>
          </cell>
          <cell r="B27012" t="str">
            <v>53101-1074</v>
          </cell>
          <cell r="C27012" t="str">
            <v>53101074</v>
          </cell>
        </row>
        <row r="27013">
          <cell r="A27013" t="str">
            <v>SIL.A D.SMON.AB</v>
          </cell>
          <cell r="B27013" t="str">
            <v>24801-0082</v>
          </cell>
          <cell r="C27013" t="str">
            <v>24800082</v>
          </cell>
        </row>
        <row r="27014">
          <cell r="A27014" t="str">
            <v>SIL.A E. MAD.RA</v>
          </cell>
          <cell r="B27014" t="str">
            <v>51301-0246</v>
          </cell>
          <cell r="C27014" t="str">
            <v>51300246</v>
          </cell>
        </row>
        <row r="27015">
          <cell r="A27015" t="str">
            <v>SIL.A G.RATO.IA</v>
          </cell>
          <cell r="B27015" t="str">
            <v>51101-0094</v>
          </cell>
          <cell r="C27015" t="str">
            <v>51100094</v>
          </cell>
        </row>
        <row r="27016">
          <cell r="A27016" t="str">
            <v>SIL.A I.FANT.L</v>
          </cell>
          <cell r="B27016" t="str">
            <v>51101-0095</v>
          </cell>
          <cell r="C27016" t="str">
            <v>51100095</v>
          </cell>
        </row>
        <row r="27017">
          <cell r="A27017" t="str">
            <v xml:space="preserve">SIL.A I.FANT.L </v>
          </cell>
          <cell r="B27017" t="str">
            <v>51101-0096</v>
          </cell>
          <cell r="C27017" t="str">
            <v>51100096</v>
          </cell>
        </row>
        <row r="27018">
          <cell r="A27018" t="str">
            <v xml:space="preserve">SIL.A I.FANT.L </v>
          </cell>
          <cell r="B27018" t="str">
            <v>51101-0097</v>
          </cell>
          <cell r="C27018" t="str">
            <v>51100097</v>
          </cell>
        </row>
        <row r="27019">
          <cell r="A27019" t="str">
            <v xml:space="preserve">SIL.A I.FANT.L </v>
          </cell>
          <cell r="B27019" t="str">
            <v>51101-0098</v>
          </cell>
          <cell r="C27019" t="str">
            <v>51100098</v>
          </cell>
        </row>
        <row r="27020">
          <cell r="A27020" t="str">
            <v>SIL.A M.NTAR.(E</v>
          </cell>
          <cell r="B27020" t="str">
            <v>52201-0047</v>
          </cell>
          <cell r="C27020" t="str">
            <v>52200047</v>
          </cell>
        </row>
        <row r="27021">
          <cell r="A27021" t="str">
            <v>SIL.A P.AYA.</v>
          </cell>
          <cell r="B27021" t="str">
            <v>51901-0253</v>
          </cell>
          <cell r="C27021" t="str">
            <v>51900253</v>
          </cell>
        </row>
        <row r="27022">
          <cell r="A27022" t="str">
            <v>SIL.A P.RTA .EB</v>
          </cell>
          <cell r="B27022" t="str">
            <v>51101-0099</v>
          </cell>
          <cell r="C27022" t="str">
            <v>51100099</v>
          </cell>
        </row>
        <row r="27023">
          <cell r="A27023" t="str">
            <v>SIL.A R.EDAS.(E</v>
          </cell>
          <cell r="B27023" t="str">
            <v>53101-0300</v>
          </cell>
          <cell r="C27023" t="str">
            <v>53100300</v>
          </cell>
        </row>
        <row r="27024">
          <cell r="A27024" t="str">
            <v>SIL.A S.LVAV.DA</v>
          </cell>
          <cell r="B27024" t="str">
            <v>51901-0289</v>
          </cell>
          <cell r="C27024" t="str">
            <v>51900289</v>
          </cell>
        </row>
        <row r="27025">
          <cell r="A27025" t="str">
            <v>SIL.A T.JERA.</v>
          </cell>
          <cell r="B27025" t="str">
            <v>27301-0071</v>
          </cell>
          <cell r="C27025" t="str">
            <v>27300071</v>
          </cell>
        </row>
        <row r="27026">
          <cell r="A27026" t="str">
            <v>SIL.A..</v>
          </cell>
          <cell r="B27026" t="str">
            <v>51101-0090</v>
          </cell>
          <cell r="C27026" t="str">
            <v>51100090</v>
          </cell>
        </row>
        <row r="27027">
          <cell r="A27027" t="str">
            <v>SIL.A..</v>
          </cell>
          <cell r="B27027" t="str">
            <v>52901-0096</v>
          </cell>
          <cell r="C27027" t="str">
            <v>52900096</v>
          </cell>
        </row>
        <row r="27028">
          <cell r="A27028" t="str">
            <v>SIL.AS .E PA.ET</v>
          </cell>
          <cell r="B27028" t="str">
            <v>51101-0100</v>
          </cell>
          <cell r="C27028" t="str">
            <v>51100100</v>
          </cell>
        </row>
        <row r="27029">
          <cell r="A27029" t="str">
            <v>SIL.ATO..</v>
          </cell>
          <cell r="B27029" t="str">
            <v>27301-0107</v>
          </cell>
          <cell r="C27029" t="str">
            <v>27300107</v>
          </cell>
        </row>
        <row r="27030">
          <cell r="A27030" t="str">
            <v>SIL.CIO.(MIN.RA</v>
          </cell>
          <cell r="B27030" t="str">
            <v>24101-0150</v>
          </cell>
          <cell r="C27030" t="str">
            <v>24100150</v>
          </cell>
        </row>
        <row r="27031">
          <cell r="A27031" t="str">
            <v>SIL.CON..</v>
          </cell>
          <cell r="B27031" t="str">
            <v>21101-0252</v>
          </cell>
          <cell r="C27031" t="str">
            <v>21100252</v>
          </cell>
        </row>
        <row r="27032">
          <cell r="A27032" t="str">
            <v>SIL.CON..</v>
          </cell>
          <cell r="B27032" t="str">
            <v>24901-0052</v>
          </cell>
          <cell r="C27032" t="str">
            <v>24900052</v>
          </cell>
        </row>
        <row r="27033">
          <cell r="A27033" t="str">
            <v>SIL.ETA..</v>
          </cell>
          <cell r="B27033" t="str">
            <v>29101-0263</v>
          </cell>
          <cell r="C27033" t="str">
            <v>29100263</v>
          </cell>
        </row>
        <row r="27034">
          <cell r="A27034" t="str">
            <v>SIL.MAR.NA, .AB</v>
          </cell>
          <cell r="B27034" t="str">
            <v>25301-3711</v>
          </cell>
          <cell r="C27034" t="str">
            <v>25303711</v>
          </cell>
        </row>
        <row r="27035">
          <cell r="A27035" t="str">
            <v>SIL.NCI.DOR .AU</v>
          </cell>
          <cell r="B27035" t="str">
            <v>29601-0203</v>
          </cell>
          <cell r="C27035" t="str">
            <v>29600203</v>
          </cell>
        </row>
        <row r="27036">
          <cell r="A27036" t="str">
            <v>SIL.NCI.DOR .EQ</v>
          </cell>
          <cell r="B27036" t="str">
            <v>55101-0041</v>
          </cell>
          <cell r="C27036" t="str">
            <v>55100041</v>
          </cell>
        </row>
        <row r="27037">
          <cell r="A27037" t="str">
            <v>SIL.ON .ARA .IR</v>
          </cell>
          <cell r="B27037" t="str">
            <v>53101-1100</v>
          </cell>
          <cell r="C27037" t="str">
            <v>53101100</v>
          </cell>
        </row>
        <row r="27038">
          <cell r="A27038" t="str">
            <v>SIL.ON .AVAB. (</v>
          </cell>
          <cell r="B27038" t="str">
            <v>51101-0103</v>
          </cell>
          <cell r="C27038" t="str">
            <v>51100103</v>
          </cell>
        </row>
        <row r="27039">
          <cell r="A27039" t="str">
            <v>SIL.ON .E PE.IC</v>
          </cell>
          <cell r="B27039" t="str">
            <v>51101-0102</v>
          </cell>
          <cell r="C27039" t="str">
            <v>51100102</v>
          </cell>
        </row>
        <row r="27040">
          <cell r="A27040" t="str">
            <v>SIL.ON .IDRA.LI</v>
          </cell>
          <cell r="B27040" t="str">
            <v>53101-0302</v>
          </cell>
          <cell r="C27040" t="str">
            <v>53100302</v>
          </cell>
        </row>
        <row r="27041">
          <cell r="A27041" t="str">
            <v>SIL.ON .IDRA.LI</v>
          </cell>
          <cell r="B27041" t="str">
            <v>53101-0303</v>
          </cell>
          <cell r="C27041" t="str">
            <v>53100303</v>
          </cell>
        </row>
        <row r="27042">
          <cell r="A27042" t="str">
            <v>SIL.ON .IJER.</v>
          </cell>
          <cell r="B27042" t="str">
            <v>51101-0104</v>
          </cell>
          <cell r="C27042" t="str">
            <v>51100104</v>
          </cell>
        </row>
        <row r="27043">
          <cell r="A27043" t="str">
            <v xml:space="preserve">SIL.ON .LBER.A </v>
          </cell>
          <cell r="B27043" t="str">
            <v>53101-0301</v>
          </cell>
          <cell r="C27043" t="str">
            <v>53100301</v>
          </cell>
        </row>
        <row r="27044">
          <cell r="A27044" t="str">
            <v>SIL.ON .NFAN.IL</v>
          </cell>
          <cell r="B27044" t="str">
            <v>51101-0108</v>
          </cell>
          <cell r="C27044" t="str">
            <v>51100108</v>
          </cell>
        </row>
        <row r="27045">
          <cell r="A27045" t="str">
            <v xml:space="preserve">SIL.ON .OBJE.O </v>
          </cell>
          <cell r="B27045" t="str">
            <v>51301-0247</v>
          </cell>
          <cell r="C27045" t="str">
            <v>51300247</v>
          </cell>
        </row>
        <row r="27046">
          <cell r="A27046" t="str">
            <v>SIL.ON..</v>
          </cell>
          <cell r="B27046" t="str">
            <v>51101-0101</v>
          </cell>
          <cell r="C27046" t="str">
            <v>51100101</v>
          </cell>
        </row>
        <row r="27047">
          <cell r="A27047" t="str">
            <v>SIL.ON..</v>
          </cell>
          <cell r="B27047" t="str">
            <v>53101-0378</v>
          </cell>
          <cell r="C27047" t="str">
            <v>53100378</v>
          </cell>
        </row>
        <row r="27048">
          <cell r="A27048" t="str">
            <v>SIL.S P.RA C.NC</v>
          </cell>
          <cell r="B27048" t="str">
            <v>56301-0122</v>
          </cell>
          <cell r="C27048" t="str">
            <v>56300122</v>
          </cell>
        </row>
        <row r="27049">
          <cell r="A27049" t="str">
            <v>SIM.ENT.L (G.NA</v>
          </cell>
          <cell r="B27049" t="str">
            <v>57101-0021</v>
          </cell>
          <cell r="C27049" t="str">
            <v>57100021</v>
          </cell>
        </row>
        <row r="27050">
          <cell r="A27050" t="str">
            <v>SIM.LAD.R DE.EN</v>
          </cell>
          <cell r="B27050" t="str">
            <v>52901-0052</v>
          </cell>
          <cell r="C27050" t="str">
            <v>52900052</v>
          </cell>
        </row>
        <row r="27051">
          <cell r="A27051" t="str">
            <v>SIM.LAD.R DE.EX</v>
          </cell>
          <cell r="B27051" t="str">
            <v>52901-0057</v>
          </cell>
          <cell r="C27051" t="str">
            <v>52900057</v>
          </cell>
        </row>
        <row r="27052">
          <cell r="A27052" t="str">
            <v>SIM.LAD.R DE.EX</v>
          </cell>
          <cell r="B27052" t="str">
            <v>52901-0058</v>
          </cell>
          <cell r="C27052" t="str">
            <v>52900058</v>
          </cell>
        </row>
        <row r="27053">
          <cell r="A27053" t="str">
            <v>SIM.LAD.R DE.FA</v>
          </cell>
          <cell r="B27053" t="str">
            <v>53101-1067</v>
          </cell>
          <cell r="C27053" t="str">
            <v>53101067</v>
          </cell>
        </row>
        <row r="27054">
          <cell r="A27054" t="str">
            <v>SIM.LAD.R DE.MA</v>
          </cell>
          <cell r="B27054" t="str">
            <v>56901-0001</v>
          </cell>
          <cell r="C27054" t="str">
            <v>56901001</v>
          </cell>
        </row>
        <row r="27055">
          <cell r="A27055" t="str">
            <v>SIM.LAD.R DE.NA</v>
          </cell>
          <cell r="B27055" t="str">
            <v>52901-0076</v>
          </cell>
          <cell r="C27055" t="str">
            <v>52900076</v>
          </cell>
        </row>
        <row r="27056">
          <cell r="A27056" t="str">
            <v>SIM.LAD.R DE.PA</v>
          </cell>
          <cell r="B27056" t="str">
            <v>52901-0097</v>
          </cell>
          <cell r="C27056" t="str">
            <v>52900097</v>
          </cell>
        </row>
        <row r="27057">
          <cell r="A27057" t="str">
            <v>SIM.LAD.R DE.PH</v>
          </cell>
          <cell r="B27057" t="str">
            <v>56601-0171</v>
          </cell>
          <cell r="C27057" t="str">
            <v>56600171</v>
          </cell>
        </row>
        <row r="27058">
          <cell r="A27058" t="str">
            <v>SIM.LAD.R DE.PR</v>
          </cell>
          <cell r="B27058" t="str">
            <v>53101-0422</v>
          </cell>
          <cell r="C27058" t="str">
            <v>53100422</v>
          </cell>
        </row>
        <row r="27059">
          <cell r="A27059" t="str">
            <v>SIM.LAD.R DE.VU</v>
          </cell>
          <cell r="B27059" t="str">
            <v>52901-0025</v>
          </cell>
          <cell r="C27059" t="str">
            <v>52900025</v>
          </cell>
        </row>
        <row r="27060">
          <cell r="A27060" t="str">
            <v>SIM.LAD.R FE.EN</v>
          </cell>
          <cell r="B27060" t="str">
            <v>52901-0056</v>
          </cell>
          <cell r="C27060" t="str">
            <v>52900056</v>
          </cell>
        </row>
        <row r="27061">
          <cell r="A27061" t="str">
            <v xml:space="preserve">SIM.LAD.R PA.A </v>
          </cell>
          <cell r="B27061" t="str">
            <v>52901-0059</v>
          </cell>
          <cell r="C27061" t="str">
            <v>52900059</v>
          </cell>
        </row>
        <row r="27062">
          <cell r="A27062" t="str">
            <v xml:space="preserve">SIM.LAD.R PA.A </v>
          </cell>
          <cell r="B27062" t="str">
            <v>52901-0060</v>
          </cell>
          <cell r="C27062" t="str">
            <v>52900060</v>
          </cell>
        </row>
        <row r="27063">
          <cell r="A27063" t="str">
            <v xml:space="preserve">SIM.LAD.R PA.A </v>
          </cell>
          <cell r="B27063" t="str">
            <v>52901-0066</v>
          </cell>
          <cell r="C27063" t="str">
            <v>52900066</v>
          </cell>
        </row>
        <row r="27064">
          <cell r="A27064" t="str">
            <v xml:space="preserve">SIM.LAD.R PA.A </v>
          </cell>
          <cell r="B27064" t="str">
            <v>53101-6677</v>
          </cell>
          <cell r="C27064" t="str">
            <v>53106677</v>
          </cell>
        </row>
        <row r="27065">
          <cell r="A27065" t="str">
            <v>SIN.CRO.COPI. (</v>
          </cell>
          <cell r="B27065" t="str">
            <v>53101-1034</v>
          </cell>
          <cell r="C27065" t="str">
            <v>53101034</v>
          </cell>
        </row>
        <row r="27066">
          <cell r="A27066" t="str">
            <v>SIN.IN .IREC.IO</v>
          </cell>
          <cell r="B27066" t="str">
            <v>29601-0204</v>
          </cell>
          <cell r="C27066" t="str">
            <v>29600204</v>
          </cell>
        </row>
        <row r="27067">
          <cell r="A27067" t="str">
            <v>SIN.IN .ISTO. P</v>
          </cell>
          <cell r="B27067" t="str">
            <v>29601-0205</v>
          </cell>
          <cell r="C27067" t="str">
            <v>29600205</v>
          </cell>
        </row>
        <row r="27068">
          <cell r="A27068" t="str">
            <v>SIN.ONI.ADOR.(E</v>
          </cell>
          <cell r="B27068" t="str">
            <v>52101-0024</v>
          </cell>
          <cell r="C27068" t="str">
            <v>52100024</v>
          </cell>
        </row>
        <row r="27069">
          <cell r="A27069" t="str">
            <v>SIN.ONO.A (O.JE</v>
          </cell>
          <cell r="B27069" t="str">
            <v>51301-0248</v>
          </cell>
          <cell r="C27069" t="str">
            <v>51300248</v>
          </cell>
        </row>
        <row r="27070">
          <cell r="A27070" t="str">
            <v>SIN.ROG.AFO .AP</v>
          </cell>
          <cell r="B27070" t="str">
            <v>53101-0793</v>
          </cell>
          <cell r="C27070" t="str">
            <v>53100793</v>
          </cell>
        </row>
        <row r="27071">
          <cell r="A27071" t="str">
            <v>SIN.RON.ZADO. (</v>
          </cell>
          <cell r="B27071" t="str">
            <v>53101-0423</v>
          </cell>
          <cell r="C27071" t="str">
            <v>53100423</v>
          </cell>
        </row>
        <row r="27072">
          <cell r="A27072" t="str">
            <v>SIN.RON.ZADO. F</v>
          </cell>
          <cell r="B27072" t="str">
            <v>52301-0068</v>
          </cell>
          <cell r="C27072" t="str">
            <v>52300068</v>
          </cell>
        </row>
        <row r="27073">
          <cell r="A27073" t="str">
            <v>SIN.RON.ZADO. S</v>
          </cell>
          <cell r="B27073" t="str">
            <v>52101-0023</v>
          </cell>
          <cell r="C27073" t="str">
            <v>52100023</v>
          </cell>
        </row>
        <row r="27074">
          <cell r="A27074" t="str">
            <v>SIR.NA .AUTO.OT</v>
          </cell>
          <cell r="B27074" t="str">
            <v>28201-0038</v>
          </cell>
          <cell r="C27074" t="str">
            <v>28200038</v>
          </cell>
        </row>
        <row r="27075">
          <cell r="A27075" t="str">
            <v>SIR.NA .EFLE.TO</v>
          </cell>
          <cell r="B27075" t="str">
            <v>28201-0039</v>
          </cell>
          <cell r="C27075" t="str">
            <v>28200039</v>
          </cell>
        </row>
        <row r="27076">
          <cell r="A27076" t="str">
            <v>SIR.NA..</v>
          </cell>
          <cell r="B27076" t="str">
            <v>28201-0037</v>
          </cell>
          <cell r="C27076" t="str">
            <v>28200037</v>
          </cell>
        </row>
        <row r="27077">
          <cell r="A27077" t="str">
            <v>SIS.EMA. CON.RO</v>
          </cell>
          <cell r="B27077" t="str">
            <v>51501-0082</v>
          </cell>
          <cell r="C27077" t="str">
            <v>51500082</v>
          </cell>
        </row>
        <row r="27078">
          <cell r="A27078" t="str">
            <v>SIS.EMA. DE .PL</v>
          </cell>
          <cell r="B27078" t="str">
            <v>21401-0015</v>
          </cell>
          <cell r="C27078" t="str">
            <v>21400015</v>
          </cell>
        </row>
        <row r="27079">
          <cell r="A27079" t="str">
            <v>SIS.EMA. DE .PL</v>
          </cell>
          <cell r="B27079" t="str">
            <v>21401-0016</v>
          </cell>
          <cell r="C27079" t="str">
            <v>21400016</v>
          </cell>
        </row>
        <row r="27080">
          <cell r="A27080" t="str">
            <v>SIS.EMA. DE .UC</v>
          </cell>
          <cell r="B27080" t="str">
            <v>25401-0633</v>
          </cell>
          <cell r="C27080" t="str">
            <v>25400633</v>
          </cell>
        </row>
        <row r="27081">
          <cell r="A27081" t="str">
            <v>SIS.EMA. OPE.AT</v>
          </cell>
          <cell r="B27081" t="str">
            <v>21401-0017</v>
          </cell>
          <cell r="C27081" t="str">
            <v>21400017</v>
          </cell>
        </row>
        <row r="27082">
          <cell r="A27082" t="str">
            <v>SIS.EMA.ANAL.ZA</v>
          </cell>
          <cell r="B27082" t="str">
            <v>56501-0179</v>
          </cell>
          <cell r="C27082" t="str">
            <v>56500179</v>
          </cell>
        </row>
        <row r="27083">
          <cell r="A27083" t="str">
            <v>SIS.EMA.ANTI.EV</v>
          </cell>
          <cell r="B27083" t="str">
            <v>56201-0513</v>
          </cell>
          <cell r="C27083" t="str">
            <v>56200513</v>
          </cell>
        </row>
        <row r="27084">
          <cell r="A27084" t="str">
            <v>SIS.EMA.AUTO.AT</v>
          </cell>
          <cell r="B27084" t="str">
            <v>29201-0042</v>
          </cell>
          <cell r="C27084" t="str">
            <v>29200042</v>
          </cell>
        </row>
        <row r="27085">
          <cell r="A27085" t="str">
            <v>SIS.EMA.AUXI.IA</v>
          </cell>
          <cell r="B27085" t="str">
            <v>25401-8763</v>
          </cell>
          <cell r="C27085" t="str">
            <v>25408763</v>
          </cell>
        </row>
        <row r="27086">
          <cell r="A27086" t="str">
            <v>SIS.EMA.AUXI.IA</v>
          </cell>
          <cell r="B27086" t="str">
            <v>25401-8764</v>
          </cell>
          <cell r="C27086" t="str">
            <v>25408764</v>
          </cell>
        </row>
        <row r="27087">
          <cell r="A27087" t="str">
            <v>SIS.EMA.AUXI.IA</v>
          </cell>
          <cell r="B27087" t="str">
            <v>25401-8765</v>
          </cell>
          <cell r="C27087" t="str">
            <v>25408765</v>
          </cell>
        </row>
        <row r="27088">
          <cell r="A27088" t="str">
            <v>SIS.EMA.CAD .AM</v>
          </cell>
          <cell r="B27088" t="str">
            <v>53101-6551</v>
          </cell>
          <cell r="C27088" t="str">
            <v>53106551</v>
          </cell>
        </row>
        <row r="27089">
          <cell r="A27089" t="str">
            <v>SIS.EMA.COMP.ET</v>
          </cell>
          <cell r="B27089" t="str">
            <v>56601-0138</v>
          </cell>
          <cell r="C27089" t="str">
            <v>56600138</v>
          </cell>
        </row>
        <row r="27090">
          <cell r="A27090" t="str">
            <v xml:space="preserve">SIS.EMA.CONT.A </v>
          </cell>
          <cell r="B27090" t="str">
            <v>56902-0642</v>
          </cell>
          <cell r="C27090" t="str">
            <v>56900642</v>
          </cell>
        </row>
        <row r="27091">
          <cell r="A27091" t="str">
            <v>SIS.EMA.CONT.DO</v>
          </cell>
          <cell r="B27091" t="str">
            <v>56601-0139</v>
          </cell>
          <cell r="C27091" t="str">
            <v>56600139</v>
          </cell>
        </row>
        <row r="27092">
          <cell r="A27092" t="str">
            <v>SIS.EMA.CUID.DO</v>
          </cell>
          <cell r="B27092" t="str">
            <v>53101-0304</v>
          </cell>
          <cell r="C27092" t="str">
            <v>53100304</v>
          </cell>
        </row>
        <row r="27093">
          <cell r="A27093" t="str">
            <v>SIS.EMA.DE A.PI</v>
          </cell>
          <cell r="B27093" t="str">
            <v>53101-6527</v>
          </cell>
          <cell r="C27093" t="str">
            <v>53106527</v>
          </cell>
        </row>
        <row r="27094">
          <cell r="A27094" t="str">
            <v>SIS.EMA.DE A.RA</v>
          </cell>
          <cell r="B27094" t="str">
            <v>56201-0476</v>
          </cell>
          <cell r="C27094" t="str">
            <v>56200476</v>
          </cell>
        </row>
        <row r="27095">
          <cell r="A27095" t="str">
            <v>SIS.EMA.DE A.TO</v>
          </cell>
          <cell r="B27095" t="str">
            <v>56201-0490</v>
          </cell>
          <cell r="C27095" t="str">
            <v>56200490</v>
          </cell>
        </row>
        <row r="27096">
          <cell r="A27096" t="str">
            <v>SIS.EMA.DE C.BL</v>
          </cell>
          <cell r="B27096" t="str">
            <v>56601-0192</v>
          </cell>
          <cell r="C27096" t="str">
            <v>56600192</v>
          </cell>
        </row>
        <row r="27097">
          <cell r="A27097" t="str">
            <v>SIS.EMA.DE C.LI</v>
          </cell>
          <cell r="B27097" t="str">
            <v>53101-0305</v>
          </cell>
          <cell r="C27097" t="str">
            <v>53100305</v>
          </cell>
        </row>
        <row r="27098">
          <cell r="A27098" t="str">
            <v>SIS.EMA.DE C.MU</v>
          </cell>
          <cell r="B27098" t="str">
            <v>56501-0180</v>
          </cell>
          <cell r="C27098" t="str">
            <v>56500180</v>
          </cell>
        </row>
        <row r="27099">
          <cell r="A27099" t="str">
            <v>SIS.EMA.DE C.NT</v>
          </cell>
          <cell r="B27099" t="str">
            <v>55101-0060</v>
          </cell>
          <cell r="C27099" t="str">
            <v>55100060</v>
          </cell>
        </row>
        <row r="27100">
          <cell r="A27100" t="str">
            <v>SIS.EMA.DE C.NT</v>
          </cell>
          <cell r="B27100" t="str">
            <v>56201-0403</v>
          </cell>
          <cell r="C27100" t="str">
            <v>56200403</v>
          </cell>
        </row>
        <row r="27101">
          <cell r="A27101" t="str">
            <v>SIS.EMA.DE C.NT</v>
          </cell>
          <cell r="B27101" t="str">
            <v>56201-0472</v>
          </cell>
          <cell r="C27101" t="str">
            <v>56200472</v>
          </cell>
        </row>
        <row r="27102">
          <cell r="A27102" t="str">
            <v>SIS.EMA.DE C.NT</v>
          </cell>
          <cell r="B27102" t="str">
            <v>56501-0181</v>
          </cell>
          <cell r="C27102" t="str">
            <v>56500181</v>
          </cell>
        </row>
        <row r="27103">
          <cell r="A27103" t="str">
            <v>SIS.EMA.DE C.NT</v>
          </cell>
          <cell r="B27103" t="str">
            <v>56501-0182</v>
          </cell>
          <cell r="C27103" t="str">
            <v>56500182</v>
          </cell>
        </row>
        <row r="27104">
          <cell r="A27104" t="str">
            <v>SIS.EMA.DE C.NT</v>
          </cell>
          <cell r="B27104" t="str">
            <v>56501-0217</v>
          </cell>
          <cell r="C27104" t="str">
            <v>56500217</v>
          </cell>
        </row>
        <row r="27105">
          <cell r="A27105" t="str">
            <v>SIS.EMA.DE D.CU</v>
          </cell>
          <cell r="B27105" t="str">
            <v>53101-6556</v>
          </cell>
          <cell r="C27105" t="str">
            <v>53106556</v>
          </cell>
        </row>
        <row r="27106">
          <cell r="A27106" t="str">
            <v>SIS.EMA.DE D.SI</v>
          </cell>
          <cell r="B27106" t="str">
            <v>56601-0140</v>
          </cell>
          <cell r="C27106" t="str">
            <v>56600140</v>
          </cell>
        </row>
        <row r="27107">
          <cell r="A27107" t="str">
            <v>SIS.EMA.DE E.EC</v>
          </cell>
          <cell r="B27107" t="str">
            <v>56501-0183</v>
          </cell>
          <cell r="C27107" t="str">
            <v>56500183</v>
          </cell>
        </row>
        <row r="27108">
          <cell r="A27108" t="str">
            <v>SIS.EMA.DE E.TR</v>
          </cell>
          <cell r="B27108" t="str">
            <v>51301-0289</v>
          </cell>
          <cell r="C27108" t="str">
            <v>51300289</v>
          </cell>
        </row>
        <row r="27109">
          <cell r="A27109" t="str">
            <v>SIS.EMA.DE E.TR</v>
          </cell>
          <cell r="B27109" t="str">
            <v>55101-0042</v>
          </cell>
          <cell r="C27109" t="str">
            <v>55100042</v>
          </cell>
        </row>
        <row r="27110">
          <cell r="A27110" t="str">
            <v>SIS.EMA.DE E.TR</v>
          </cell>
          <cell r="B27110" t="str">
            <v>56201-0404</v>
          </cell>
          <cell r="C27110" t="str">
            <v>56200404</v>
          </cell>
        </row>
        <row r="27111">
          <cell r="A27111" t="str">
            <v>SIS.EMA.DE E.TR</v>
          </cell>
          <cell r="B27111" t="str">
            <v>56601-0141</v>
          </cell>
          <cell r="C27111" t="str">
            <v>56600141</v>
          </cell>
        </row>
        <row r="27112">
          <cell r="A27112" t="str">
            <v>SIS.EMA.DE E.TR</v>
          </cell>
          <cell r="B27112" t="str">
            <v>56601-0142</v>
          </cell>
          <cell r="C27112" t="str">
            <v>56600142</v>
          </cell>
        </row>
        <row r="27113">
          <cell r="A27113" t="str">
            <v>SIS.EMA.DE F.JA</v>
          </cell>
          <cell r="B27113" t="str">
            <v>56501-0221</v>
          </cell>
          <cell r="C27113" t="str">
            <v>56500221</v>
          </cell>
        </row>
        <row r="27114">
          <cell r="A27114" t="str">
            <v>SIS.EMA.DE F.LT</v>
          </cell>
          <cell r="B27114" t="str">
            <v>56201-0515</v>
          </cell>
          <cell r="C27114" t="str">
            <v>56200515</v>
          </cell>
        </row>
        <row r="27115">
          <cell r="A27115" t="str">
            <v>SIS.EMA.DE G.AB</v>
          </cell>
          <cell r="B27115" t="str">
            <v>51501-0080</v>
          </cell>
          <cell r="C27115" t="str">
            <v>51500080</v>
          </cell>
        </row>
        <row r="27116">
          <cell r="A27116" t="str">
            <v>SIS.EMA.DE G.AB</v>
          </cell>
          <cell r="B27116" t="str">
            <v>51501-0081</v>
          </cell>
          <cell r="C27116" t="str">
            <v>51500081</v>
          </cell>
        </row>
        <row r="27117">
          <cell r="A27117" t="str">
            <v>SIS.EMA.DE G.AB</v>
          </cell>
          <cell r="B27117" t="str">
            <v>56501-0219</v>
          </cell>
          <cell r="C27117" t="str">
            <v>56500219</v>
          </cell>
        </row>
        <row r="27118">
          <cell r="A27118" t="str">
            <v>SIS.EMA.DE G.NE</v>
          </cell>
          <cell r="B27118" t="str">
            <v>53101-0306</v>
          </cell>
          <cell r="C27118" t="str">
            <v>53100306</v>
          </cell>
        </row>
        <row r="27119">
          <cell r="A27119" t="str">
            <v>SIS.EMA.DE G.ST</v>
          </cell>
          <cell r="B27119" t="str">
            <v>56901-0007</v>
          </cell>
          <cell r="C27119" t="str">
            <v>56900007</v>
          </cell>
        </row>
        <row r="27120">
          <cell r="A27120" t="str">
            <v>SIS.EMA.DE H.DR</v>
          </cell>
          <cell r="B27120" t="str">
            <v>53101-0877</v>
          </cell>
          <cell r="C27120" t="str">
            <v>53100877</v>
          </cell>
        </row>
        <row r="27121">
          <cell r="A27121" t="str">
            <v>SIS.EMA.DE I.FU</v>
          </cell>
          <cell r="B27121" t="str">
            <v>25401-0636</v>
          </cell>
          <cell r="C27121" t="str">
            <v>25400636</v>
          </cell>
        </row>
        <row r="27122">
          <cell r="A27122" t="str">
            <v>SIS.EMA.DE I.SP</v>
          </cell>
          <cell r="B27122" t="str">
            <v>55101-0043</v>
          </cell>
          <cell r="C27122" t="str">
            <v>55100043</v>
          </cell>
        </row>
        <row r="27123">
          <cell r="A27123" t="str">
            <v>SIS.EMA.DE I.TE</v>
          </cell>
          <cell r="B27123" t="str">
            <v>55102-0054</v>
          </cell>
          <cell r="C27123" t="str">
            <v>55100054</v>
          </cell>
        </row>
        <row r="27124">
          <cell r="A27124" t="str">
            <v>SIS.EMA.DE I.TE</v>
          </cell>
          <cell r="B27124" t="str">
            <v>56501-0184</v>
          </cell>
          <cell r="C27124" t="str">
            <v>56500184</v>
          </cell>
        </row>
        <row r="27125">
          <cell r="A27125" t="str">
            <v>SIS.EMA.DE I.TE</v>
          </cell>
          <cell r="B27125" t="str">
            <v>56501-0185</v>
          </cell>
          <cell r="C27125" t="str">
            <v>56500185</v>
          </cell>
        </row>
        <row r="27126">
          <cell r="A27126" t="str">
            <v>SIS.EMA.DE I.TE</v>
          </cell>
          <cell r="B27126" t="str">
            <v>56501-0186</v>
          </cell>
          <cell r="C27126" t="str">
            <v>56500186</v>
          </cell>
        </row>
        <row r="27127">
          <cell r="A27127" t="str">
            <v>SIS.EMA.DE I.YE</v>
          </cell>
          <cell r="B27127" t="str">
            <v>56201-0496</v>
          </cell>
          <cell r="C27127" t="str">
            <v>56200496</v>
          </cell>
        </row>
        <row r="27128">
          <cell r="A27128" t="str">
            <v>SIS.EMA.DE L.MP</v>
          </cell>
          <cell r="B27128" t="str">
            <v>56201-0487</v>
          </cell>
          <cell r="C27128" t="str">
            <v>56200487</v>
          </cell>
        </row>
        <row r="27129">
          <cell r="A27129" t="str">
            <v>SIS.EMA.DE M.CR</v>
          </cell>
          <cell r="B27129" t="str">
            <v>53101-0307</v>
          </cell>
          <cell r="C27129" t="str">
            <v>53100307</v>
          </cell>
        </row>
        <row r="27130">
          <cell r="A27130" t="str">
            <v>SIS.EMA.DE M.CR</v>
          </cell>
          <cell r="B27130" t="str">
            <v>53101-0562</v>
          </cell>
          <cell r="C27130" t="str">
            <v>53100562</v>
          </cell>
        </row>
        <row r="27131">
          <cell r="A27131" t="str">
            <v>SIS.EMA.DE M.NI</v>
          </cell>
          <cell r="B27131" t="str">
            <v>53101-6531</v>
          </cell>
          <cell r="C27131" t="str">
            <v>53106531</v>
          </cell>
        </row>
        <row r="27132">
          <cell r="A27132" t="str">
            <v>SIS.EMA.DE O.MO</v>
          </cell>
          <cell r="B27132" t="str">
            <v>53201-0363</v>
          </cell>
          <cell r="C27132" t="str">
            <v>53200363</v>
          </cell>
        </row>
        <row r="27133">
          <cell r="A27133" t="str">
            <v>SIS.EMA.DE P.ES</v>
          </cell>
          <cell r="B27133" t="str">
            <v>53101-6532</v>
          </cell>
          <cell r="C27133" t="str">
            <v>53106532</v>
          </cell>
        </row>
        <row r="27134">
          <cell r="A27134" t="str">
            <v>SIS.EMA.DE P.LI</v>
          </cell>
          <cell r="B27134" t="str">
            <v>53101-0308</v>
          </cell>
          <cell r="C27134" t="str">
            <v>53100308</v>
          </cell>
        </row>
        <row r="27135">
          <cell r="A27135" t="str">
            <v>SIS.EMA.DE T.AN</v>
          </cell>
          <cell r="B27135" t="str">
            <v>56201-0516</v>
          </cell>
          <cell r="C27135" t="str">
            <v>56200516</v>
          </cell>
        </row>
        <row r="27136">
          <cell r="A27136" t="str">
            <v>SIS.EMA.DE V.CI</v>
          </cell>
          <cell r="B27136" t="str">
            <v>56902-0652</v>
          </cell>
          <cell r="C27136" t="str">
            <v>56900652</v>
          </cell>
        </row>
        <row r="27137">
          <cell r="A27137" t="str">
            <v>SIS.EMA.DE V.DE</v>
          </cell>
          <cell r="B27137" t="str">
            <v>51901-0307</v>
          </cell>
          <cell r="C27137" t="str">
            <v>51900307</v>
          </cell>
        </row>
        <row r="27138">
          <cell r="A27138" t="str">
            <v>SIS.EMA.DE V.GI</v>
          </cell>
          <cell r="B27138" t="str">
            <v>56501-0187</v>
          </cell>
          <cell r="C27138" t="str">
            <v>56500187</v>
          </cell>
        </row>
        <row r="27139">
          <cell r="A27139" t="str">
            <v>SIS.EMA.DE V.GI</v>
          </cell>
          <cell r="B27139" t="str">
            <v>56501-0188</v>
          </cell>
          <cell r="C27139" t="str">
            <v>56500188</v>
          </cell>
        </row>
        <row r="27140">
          <cell r="A27140" t="str">
            <v>SIS.EMA.DE V.SI</v>
          </cell>
          <cell r="B27140" t="str">
            <v>55102-0052</v>
          </cell>
          <cell r="C27140" t="str">
            <v>55100052</v>
          </cell>
        </row>
        <row r="27141">
          <cell r="A27141" t="str">
            <v>SIS.EMA.DE V.SU</v>
          </cell>
          <cell r="B27141" t="str">
            <v>53101-1097</v>
          </cell>
          <cell r="C27141" t="str">
            <v>53101097</v>
          </cell>
        </row>
        <row r="27142">
          <cell r="A27142" t="str">
            <v>SIS.EMA.DETE.CI</v>
          </cell>
          <cell r="B27142" t="str">
            <v>56601-0143</v>
          </cell>
          <cell r="C27142" t="str">
            <v>56600143</v>
          </cell>
        </row>
        <row r="27143">
          <cell r="A27143" t="str">
            <v>SIS.EMA.DETE.TO</v>
          </cell>
          <cell r="B27143" t="str">
            <v>56601-0183</v>
          </cell>
          <cell r="C27143" t="str">
            <v>56600183</v>
          </cell>
        </row>
        <row r="27144">
          <cell r="A27144" t="str">
            <v>SIS.EMA.FOTO.OL</v>
          </cell>
          <cell r="B27144" t="str">
            <v>56101-0060</v>
          </cell>
          <cell r="C27144" t="str">
            <v>56100060</v>
          </cell>
        </row>
        <row r="27145">
          <cell r="A27145" t="str">
            <v>SIS.EMA.GOBI.RN</v>
          </cell>
          <cell r="B27145" t="str">
            <v>56601-0144</v>
          </cell>
          <cell r="C27145" t="str">
            <v>56600144</v>
          </cell>
        </row>
        <row r="27146">
          <cell r="A27146" t="str">
            <v>SIS.EMA.INAL.MB</v>
          </cell>
          <cell r="B27146" t="str">
            <v>56501-0222</v>
          </cell>
          <cell r="C27146" t="str">
            <v>56500222</v>
          </cell>
        </row>
        <row r="27147">
          <cell r="A27147" t="str">
            <v>SIS.EMA.IRRI.AC</v>
          </cell>
          <cell r="B27147" t="str">
            <v>53101-0309</v>
          </cell>
          <cell r="C27147" t="str">
            <v>53100309</v>
          </cell>
        </row>
        <row r="27148">
          <cell r="A27148" t="str">
            <v>SIS.EMA.LASE. P</v>
          </cell>
          <cell r="B27148" t="str">
            <v>55101-0044</v>
          </cell>
          <cell r="C27148" t="str">
            <v>55100044</v>
          </cell>
        </row>
        <row r="27149">
          <cell r="A27149" t="str">
            <v>SIS.EMA.MÁQU.NA</v>
          </cell>
          <cell r="B27149" t="str">
            <v>53101-6550</v>
          </cell>
          <cell r="C27149" t="str">
            <v>53106550</v>
          </cell>
        </row>
        <row r="27150">
          <cell r="A27150" t="str">
            <v xml:space="preserve">SIS.EMA.OLEA.E </v>
          </cell>
          <cell r="B27150" t="str">
            <v>52201-0048</v>
          </cell>
          <cell r="C27150" t="str">
            <v>52200048</v>
          </cell>
        </row>
        <row r="27151">
          <cell r="A27151" t="str">
            <v>SIS.EMA.PARA.LA</v>
          </cell>
          <cell r="B27151" t="str">
            <v>53101-0310</v>
          </cell>
          <cell r="C27151" t="str">
            <v>53100310</v>
          </cell>
        </row>
        <row r="27152">
          <cell r="A27152" t="str">
            <v>SIS.EMA.PARA.RE</v>
          </cell>
          <cell r="B27152" t="str">
            <v>56601-0145</v>
          </cell>
          <cell r="C27152" t="str">
            <v>56600145</v>
          </cell>
        </row>
        <row r="27153">
          <cell r="A27153" t="str">
            <v>SIS.EMA.PIND.X</v>
          </cell>
          <cell r="B27153" t="str">
            <v>53101-6552</v>
          </cell>
          <cell r="C27153" t="str">
            <v>53106552</v>
          </cell>
        </row>
        <row r="27154">
          <cell r="A27154" t="str">
            <v>SIS.EMA.PURI.IC</v>
          </cell>
          <cell r="B27154" t="str">
            <v>53201-0364</v>
          </cell>
          <cell r="C27154" t="str">
            <v>53200364</v>
          </cell>
        </row>
        <row r="27155">
          <cell r="A27155" t="str">
            <v>SIS.OGR.FO (.PA</v>
          </cell>
          <cell r="B27155" t="str">
            <v>53101-0561</v>
          </cell>
          <cell r="C27155" t="str">
            <v>53100561</v>
          </cell>
        </row>
        <row r="27156">
          <cell r="A27156" t="str">
            <v>SIS.OME.RO (.NS</v>
          </cell>
          <cell r="B27156" t="str">
            <v>53101-1035</v>
          </cell>
          <cell r="C27156" t="str">
            <v>53101035</v>
          </cell>
        </row>
        <row r="27157">
          <cell r="A27157" t="str">
            <v>SKY...</v>
          </cell>
          <cell r="B27157" t="str">
            <v>27301-0072</v>
          </cell>
          <cell r="C27157" t="str">
            <v>27300072</v>
          </cell>
        </row>
        <row r="27158">
          <cell r="A27158" t="str">
            <v>SMI.HSO.ITA .MI</v>
          </cell>
          <cell r="B27158" t="str">
            <v>24101-0151</v>
          </cell>
          <cell r="C27158" t="str">
            <v>24100151</v>
          </cell>
        </row>
        <row r="27159">
          <cell r="A27159" t="str">
            <v>SOB.EHI.ADOR.</v>
          </cell>
          <cell r="B27159" t="str">
            <v>56201-0405</v>
          </cell>
          <cell r="C27159" t="str">
            <v>56200405</v>
          </cell>
        </row>
        <row r="27160">
          <cell r="A27160" t="str">
            <v>SOB.EPE.LIZ .AT</v>
          </cell>
          <cell r="B27160" t="str">
            <v>27101-0139</v>
          </cell>
          <cell r="C27160" t="str">
            <v>27100139</v>
          </cell>
        </row>
        <row r="27161">
          <cell r="A27161" t="str">
            <v>SOB.ES .E PA.EL</v>
          </cell>
          <cell r="B27161" t="str">
            <v>21101-0202</v>
          </cell>
          <cell r="C27161" t="str">
            <v>21100202</v>
          </cell>
        </row>
        <row r="27162">
          <cell r="A27162" t="str">
            <v>SOB.ES .EREO.</v>
          </cell>
          <cell r="B27162" t="str">
            <v>21101-0201</v>
          </cell>
          <cell r="C27162" t="str">
            <v>21100201</v>
          </cell>
        </row>
        <row r="27163">
          <cell r="A27163" t="str">
            <v>SOB.ES .MPRE.OS</v>
          </cell>
          <cell r="B27163" t="str">
            <v>21101-0203</v>
          </cell>
          <cell r="C27163" t="str">
            <v>21100203</v>
          </cell>
        </row>
        <row r="27164">
          <cell r="A27164" t="str">
            <v>SOB.ES .OSTA.ES</v>
          </cell>
          <cell r="B27164" t="str">
            <v>21101-0205</v>
          </cell>
          <cell r="C27164" t="str">
            <v>21100205</v>
          </cell>
        </row>
        <row r="27165">
          <cell r="A27165" t="str">
            <v>SOB.ES .RDIN.RI</v>
          </cell>
          <cell r="B27165" t="str">
            <v>21101-0204</v>
          </cell>
          <cell r="C27165" t="str">
            <v>21100204</v>
          </cell>
        </row>
        <row r="27166">
          <cell r="A27166" t="str">
            <v>SOC.ET . REC.PT</v>
          </cell>
          <cell r="B27166" t="str">
            <v>24601-0077</v>
          </cell>
          <cell r="C27166" t="str">
            <v>24600077</v>
          </cell>
        </row>
        <row r="27167">
          <cell r="A27167" t="str">
            <v xml:space="preserve">SOD.O (.INER.L </v>
          </cell>
          <cell r="B27167" t="str">
            <v>24101-0152</v>
          </cell>
          <cell r="C27167" t="str">
            <v>24100152</v>
          </cell>
        </row>
        <row r="27168">
          <cell r="A27168" t="str">
            <v>SOF. (O.JETO.LI</v>
          </cell>
          <cell r="B27168" t="str">
            <v>51301-0249</v>
          </cell>
          <cell r="C27168" t="str">
            <v>51300249</v>
          </cell>
        </row>
        <row r="27169">
          <cell r="A27169" t="str">
            <v>SOF...</v>
          </cell>
          <cell r="B27169" t="str">
            <v>51201-0031</v>
          </cell>
          <cell r="C27169" t="str">
            <v>51200031</v>
          </cell>
        </row>
        <row r="27170">
          <cell r="A27170" t="str">
            <v>SOL.ADO.A A .OP</v>
          </cell>
          <cell r="B27170" t="str">
            <v>56201-0406</v>
          </cell>
          <cell r="C27170" t="str">
            <v>56200406</v>
          </cell>
        </row>
        <row r="27171">
          <cell r="A27171" t="str">
            <v>SOL.ADO.A DE.PE</v>
          </cell>
          <cell r="B27171" t="str">
            <v>56601-0146</v>
          </cell>
          <cell r="C27171" t="str">
            <v>56600146</v>
          </cell>
        </row>
        <row r="27172">
          <cell r="A27172" t="str">
            <v>SOL.ADO.A IN.ER</v>
          </cell>
          <cell r="B27172" t="str">
            <v>29101-0372</v>
          </cell>
          <cell r="C27172" t="str">
            <v>29100372</v>
          </cell>
        </row>
        <row r="27173">
          <cell r="A27173" t="str">
            <v>SOL.ADU.A (C.BR</v>
          </cell>
          <cell r="B27173" t="str">
            <v>24601-0078</v>
          </cell>
          <cell r="C27173" t="str">
            <v>24600078</v>
          </cell>
        </row>
        <row r="27174">
          <cell r="A27174" t="str">
            <v>SOL.ADU.A AU.OG</v>
          </cell>
          <cell r="B27174" t="str">
            <v>29101-0264</v>
          </cell>
          <cell r="C27174" t="str">
            <v>29100264</v>
          </cell>
        </row>
        <row r="27175">
          <cell r="A27175" t="str">
            <v>SOL.ADU.A DE.PL</v>
          </cell>
          <cell r="B27175" t="str">
            <v>25401-0437</v>
          </cell>
          <cell r="C27175" t="str">
            <v>25400437</v>
          </cell>
        </row>
        <row r="27176">
          <cell r="A27176" t="str">
            <v>SOL.ADU.A EL.CT</v>
          </cell>
          <cell r="B27176" t="str">
            <v>29101-0265</v>
          </cell>
          <cell r="C27176" t="str">
            <v>29100265</v>
          </cell>
        </row>
        <row r="27177">
          <cell r="A27177" t="str">
            <v>SOL.ADU.A.</v>
          </cell>
          <cell r="B27177" t="str">
            <v>29801-0028</v>
          </cell>
          <cell r="C27177" t="str">
            <v>29800028</v>
          </cell>
        </row>
        <row r="27178">
          <cell r="A27178" t="str">
            <v>SOL.CIO. AGU. I</v>
          </cell>
          <cell r="B27178" t="str">
            <v>25301-3742</v>
          </cell>
          <cell r="C27178" t="str">
            <v>25303742</v>
          </cell>
        </row>
        <row r="27179">
          <cell r="A27179" t="str">
            <v>SOL.CIO. CLO.UR</v>
          </cell>
          <cell r="B27179" t="str">
            <v>25301-3689</v>
          </cell>
          <cell r="C27179" t="str">
            <v>25303689</v>
          </cell>
        </row>
        <row r="27180">
          <cell r="A27180" t="str">
            <v>SOL.CIO. INT.A-</v>
          </cell>
          <cell r="B27180" t="str">
            <v>25401-0614</v>
          </cell>
          <cell r="C27180" t="str">
            <v>25400614</v>
          </cell>
        </row>
        <row r="27181">
          <cell r="A27181" t="str">
            <v>SOL.CIO. PAR. R</v>
          </cell>
          <cell r="B27181" t="str">
            <v>25401-0438</v>
          </cell>
          <cell r="C27181" t="str">
            <v>25400438</v>
          </cell>
        </row>
        <row r="27182">
          <cell r="A27182" t="str">
            <v>SOL.CIO. PRE.ER</v>
          </cell>
          <cell r="B27182" t="str">
            <v>25401-0439</v>
          </cell>
          <cell r="C27182" t="str">
            <v>25400439</v>
          </cell>
        </row>
        <row r="27183">
          <cell r="A27183" t="str">
            <v>SOL.DEO.(ATA.IO</v>
          </cell>
          <cell r="B27183" t="str">
            <v>27101-0140</v>
          </cell>
          <cell r="C27183" t="str">
            <v>27100140</v>
          </cell>
        </row>
        <row r="27184">
          <cell r="A27184" t="str">
            <v>SOL.ENT. DIE.EC</v>
          </cell>
          <cell r="B27184" t="str">
            <v>21601-0078</v>
          </cell>
          <cell r="C27184" t="str">
            <v>21600078</v>
          </cell>
        </row>
        <row r="27185">
          <cell r="A27185" t="str">
            <v>SOL.ENT.S AD.LG</v>
          </cell>
          <cell r="B27185" t="str">
            <v>24901-0045</v>
          </cell>
          <cell r="C27185" t="str">
            <v>24900045</v>
          </cell>
        </row>
        <row r="27186">
          <cell r="A27186" t="str">
            <v xml:space="preserve">SOL.ENT.S PA.A </v>
          </cell>
          <cell r="B27186" t="str">
            <v>24901-0046</v>
          </cell>
          <cell r="C27186" t="str">
            <v>24900046</v>
          </cell>
        </row>
        <row r="27187">
          <cell r="A27187" t="str">
            <v>SOL.FEN.CINA.</v>
          </cell>
          <cell r="B27187" t="str">
            <v>25301-3657</v>
          </cell>
          <cell r="C27187" t="str">
            <v>25303657</v>
          </cell>
        </row>
        <row r="27188">
          <cell r="A27188" t="str">
            <v>SOM.RER. (AT.VI</v>
          </cell>
          <cell r="B27188" t="str">
            <v>27101-0141</v>
          </cell>
          <cell r="C27188" t="str">
            <v>27100141</v>
          </cell>
        </row>
        <row r="27189">
          <cell r="A27189" t="str">
            <v xml:space="preserve">SOM.RER. (PA.A </v>
          </cell>
          <cell r="B27189" t="str">
            <v>23801-0236</v>
          </cell>
          <cell r="C27189" t="str">
            <v>23800236</v>
          </cell>
        </row>
        <row r="27190">
          <cell r="A27190" t="str">
            <v>SOM.RIL.A DI.US</v>
          </cell>
          <cell r="B27190" t="str">
            <v>21201-0034</v>
          </cell>
          <cell r="C27190" t="str">
            <v>21200034</v>
          </cell>
        </row>
        <row r="27191">
          <cell r="A27191" t="str">
            <v>SOM.RIL.A JA.DI</v>
          </cell>
          <cell r="B27191" t="str">
            <v>51901-0254</v>
          </cell>
          <cell r="C27191" t="str">
            <v>51900254</v>
          </cell>
        </row>
        <row r="27192">
          <cell r="A27192" t="str">
            <v xml:space="preserve">SOM.RIL.A PA.A </v>
          </cell>
          <cell r="B27192" t="str">
            <v>56201-0407</v>
          </cell>
          <cell r="C27192" t="str">
            <v>56200407</v>
          </cell>
        </row>
        <row r="27193">
          <cell r="A27193" t="str">
            <v>SON.A (.EDIC.)</v>
          </cell>
          <cell r="B27193" t="str">
            <v>25401-0593</v>
          </cell>
          <cell r="C27193" t="str">
            <v>25400593</v>
          </cell>
        </row>
        <row r="27194">
          <cell r="A27194" t="str">
            <v>SON.A A.ESTE.IA</v>
          </cell>
          <cell r="B27194" t="str">
            <v>25401-0440</v>
          </cell>
          <cell r="C27194" t="str">
            <v>25400440</v>
          </cell>
        </row>
        <row r="27195">
          <cell r="A27195" t="str">
            <v>SON.A B.ONQU.AL</v>
          </cell>
          <cell r="B27195" t="str">
            <v>25401-0441</v>
          </cell>
          <cell r="C27195" t="str">
            <v>25400441</v>
          </cell>
        </row>
        <row r="27196">
          <cell r="A27196" t="str">
            <v>SON.A D. NUT.IC</v>
          </cell>
          <cell r="B27196" t="str">
            <v>25401-0442</v>
          </cell>
          <cell r="C27196" t="str">
            <v>25400442</v>
          </cell>
        </row>
        <row r="27197">
          <cell r="A27197" t="str">
            <v>SON.A D. OSC.LO</v>
          </cell>
          <cell r="B27197" t="str">
            <v>56601-0197</v>
          </cell>
          <cell r="C27197" t="str">
            <v>56600197</v>
          </cell>
        </row>
        <row r="27198">
          <cell r="A27198" t="str">
            <v>SON.A D. SIL.ST</v>
          </cell>
          <cell r="B27198" t="str">
            <v>25401-0443</v>
          </cell>
          <cell r="C27198" t="str">
            <v>25400443</v>
          </cell>
        </row>
        <row r="27199">
          <cell r="A27199" t="str">
            <v>SON.A D. TEM.ER</v>
          </cell>
          <cell r="B27199" t="str">
            <v>56902-0534</v>
          </cell>
          <cell r="C27199" t="str">
            <v>56900534</v>
          </cell>
        </row>
        <row r="27200">
          <cell r="A27200" t="str">
            <v>SON.A D. YEY.NO</v>
          </cell>
          <cell r="B27200" t="str">
            <v>25401-0444</v>
          </cell>
          <cell r="C27200" t="str">
            <v>25400444</v>
          </cell>
        </row>
        <row r="27201">
          <cell r="A27201" t="str">
            <v>SON.A E.BOLE.TO</v>
          </cell>
          <cell r="B27201" t="str">
            <v>25401-0445</v>
          </cell>
          <cell r="C27201" t="str">
            <v>25400445</v>
          </cell>
        </row>
        <row r="27202">
          <cell r="A27202" t="str">
            <v>SON.A E.ECTR.CA</v>
          </cell>
          <cell r="B27202" t="str">
            <v>56301-0123</v>
          </cell>
          <cell r="C27202" t="str">
            <v>56300123</v>
          </cell>
        </row>
        <row r="27203">
          <cell r="A27203" t="str">
            <v>SON.A E.OFAG.</v>
          </cell>
          <cell r="B27203" t="str">
            <v>25401-0446</v>
          </cell>
          <cell r="C27203" t="str">
            <v>25400446</v>
          </cell>
        </row>
        <row r="27204">
          <cell r="A27204" t="str">
            <v>SON.A E.TOMA.O</v>
          </cell>
          <cell r="B27204" t="str">
            <v>25401-0447</v>
          </cell>
          <cell r="C27204" t="str">
            <v>25400447</v>
          </cell>
        </row>
        <row r="27205">
          <cell r="A27205" t="str">
            <v>SON.A G.STRO.NT</v>
          </cell>
          <cell r="B27205" t="str">
            <v>25401-0448</v>
          </cell>
          <cell r="C27205" t="str">
            <v>25400448</v>
          </cell>
        </row>
        <row r="27206">
          <cell r="A27206" t="str">
            <v>SON.A I.TROD.CC</v>
          </cell>
          <cell r="B27206" t="str">
            <v>25401-0449</v>
          </cell>
          <cell r="C27206" t="str">
            <v>25400449</v>
          </cell>
        </row>
        <row r="27207">
          <cell r="A27207" t="str">
            <v>SON.A M.XILA.</v>
          </cell>
          <cell r="B27207" t="str">
            <v>25401-0450</v>
          </cell>
          <cell r="C27207" t="str">
            <v>25400450</v>
          </cell>
        </row>
        <row r="27208">
          <cell r="A27208" t="str">
            <v>SON.A N.FROS.OM</v>
          </cell>
          <cell r="B27208" t="str">
            <v>25401-0452</v>
          </cell>
          <cell r="C27208" t="str">
            <v>25400452</v>
          </cell>
        </row>
        <row r="27209">
          <cell r="A27209" t="str">
            <v>SON.A N.SAL.</v>
          </cell>
          <cell r="B27209" t="str">
            <v>25401-0451</v>
          </cell>
          <cell r="C27209" t="str">
            <v>25400451</v>
          </cell>
        </row>
        <row r="27210">
          <cell r="A27210" t="str">
            <v>SON.A N.SOGA.TR</v>
          </cell>
          <cell r="B27210" t="str">
            <v>25401-0615</v>
          </cell>
          <cell r="C27210" t="str">
            <v>25400615</v>
          </cell>
        </row>
        <row r="27211">
          <cell r="A27211" t="str">
            <v>SON.A P.NTA .ED</v>
          </cell>
          <cell r="B27211" t="str">
            <v>25401-0462</v>
          </cell>
          <cell r="C27211" t="str">
            <v>25400462</v>
          </cell>
        </row>
        <row r="27212">
          <cell r="A27212" t="str">
            <v>SON.A P.NTA .ED</v>
          </cell>
          <cell r="B27212" t="str">
            <v>25401-0463</v>
          </cell>
          <cell r="C27212" t="str">
            <v>25400463</v>
          </cell>
        </row>
        <row r="27213">
          <cell r="A27213" t="str">
            <v>SON.A P.RA A.IM</v>
          </cell>
          <cell r="B27213" t="str">
            <v>25401-0453</v>
          </cell>
          <cell r="C27213" t="str">
            <v>25400453</v>
          </cell>
        </row>
        <row r="27214">
          <cell r="A27214" t="str">
            <v>SON.A P.RA A.PI</v>
          </cell>
          <cell r="B27214" t="str">
            <v>25401-0454</v>
          </cell>
          <cell r="C27214" t="str">
            <v>25400454</v>
          </cell>
        </row>
        <row r="27215">
          <cell r="A27215" t="str">
            <v>SON.A P.RA C.NT</v>
          </cell>
          <cell r="B27215" t="str">
            <v>25501-0040</v>
          </cell>
          <cell r="C27215" t="str">
            <v>25500040</v>
          </cell>
        </row>
        <row r="27216">
          <cell r="A27216" t="str">
            <v>SON.A P.RA D.EN</v>
          </cell>
          <cell r="B27216" t="str">
            <v>25401-0455</v>
          </cell>
          <cell r="C27216" t="str">
            <v>25400455</v>
          </cell>
        </row>
        <row r="27217">
          <cell r="A27217" t="str">
            <v>SON.A P.RA D.EN</v>
          </cell>
          <cell r="B27217" t="str">
            <v>25401-0456</v>
          </cell>
          <cell r="C27217" t="str">
            <v>25400456</v>
          </cell>
        </row>
        <row r="27218">
          <cell r="A27218" t="str">
            <v>SON.A P.RA D.EN</v>
          </cell>
          <cell r="B27218" t="str">
            <v>25401-0457</v>
          </cell>
          <cell r="C27218" t="str">
            <v>25400457</v>
          </cell>
        </row>
        <row r="27219">
          <cell r="A27219" t="str">
            <v>SON.A P.RA D.EN</v>
          </cell>
          <cell r="B27219" t="str">
            <v>25401-0458</v>
          </cell>
          <cell r="C27219" t="str">
            <v>25400458</v>
          </cell>
        </row>
        <row r="27220">
          <cell r="A27220" t="str">
            <v>SON.A P.RA I.RI</v>
          </cell>
          <cell r="B27220" t="str">
            <v>25401-0459</v>
          </cell>
          <cell r="C27220" t="str">
            <v>25400459</v>
          </cell>
        </row>
        <row r="27221">
          <cell r="A27221" t="str">
            <v>SON.A P.RA N.TR</v>
          </cell>
          <cell r="B27221" t="str">
            <v>25401-0460</v>
          </cell>
          <cell r="C27221" t="str">
            <v>25400460</v>
          </cell>
        </row>
        <row r="27222">
          <cell r="A27222" t="str">
            <v>SON.A P.RCUS.ON</v>
          </cell>
          <cell r="B27222" t="str">
            <v>25401-0461</v>
          </cell>
          <cell r="C27222" t="str">
            <v>25400461</v>
          </cell>
        </row>
        <row r="27223">
          <cell r="A27223" t="str">
            <v>SON.A R.CTO.</v>
          </cell>
          <cell r="B27223" t="str">
            <v>25401-0464</v>
          </cell>
          <cell r="C27223" t="str">
            <v>25400464</v>
          </cell>
        </row>
        <row r="27224">
          <cell r="A27224" t="str">
            <v>SON.A S.BSUE.O</v>
          </cell>
          <cell r="B27224" t="str">
            <v>56201-0408</v>
          </cell>
          <cell r="C27224" t="str">
            <v>56200408</v>
          </cell>
        </row>
        <row r="27225">
          <cell r="A27225" t="str">
            <v>SON.A T.AQUE.</v>
          </cell>
          <cell r="B27225" t="str">
            <v>25401-0465</v>
          </cell>
          <cell r="C27225" t="str">
            <v>25400465</v>
          </cell>
        </row>
        <row r="27226">
          <cell r="A27226" t="str">
            <v>SON.A T.BERI.</v>
          </cell>
          <cell r="B27226" t="str">
            <v>29101-0266</v>
          </cell>
          <cell r="C27226" t="str">
            <v>29100266</v>
          </cell>
        </row>
        <row r="27227">
          <cell r="A27227" t="str">
            <v>SON.A T.OMPA. E</v>
          </cell>
          <cell r="B27227" t="str">
            <v>25401-0466</v>
          </cell>
          <cell r="C27227" t="str">
            <v>25400466</v>
          </cell>
        </row>
        <row r="27228">
          <cell r="A27228" t="str">
            <v>SON.A U.ETRA.</v>
          </cell>
          <cell r="B27228" t="str">
            <v>25401-0467</v>
          </cell>
          <cell r="C27228" t="str">
            <v>25400467</v>
          </cell>
        </row>
        <row r="27229">
          <cell r="A27229" t="str">
            <v>SON.A V.NOCL.SI</v>
          </cell>
          <cell r="B27229" t="str">
            <v>25401-0468</v>
          </cell>
          <cell r="C27229" t="str">
            <v>25400468</v>
          </cell>
        </row>
        <row r="27230">
          <cell r="A27230" t="str">
            <v>SON.A..</v>
          </cell>
          <cell r="B27230" t="str">
            <v>25501-0039</v>
          </cell>
          <cell r="C27230" t="str">
            <v>25500039</v>
          </cell>
        </row>
        <row r="27231">
          <cell r="A27231" t="str">
            <v>SON.MET.O (I.ST</v>
          </cell>
          <cell r="B27231" t="str">
            <v>53101-0424</v>
          </cell>
          <cell r="C27231" t="str">
            <v>53100424</v>
          </cell>
        </row>
        <row r="27232">
          <cell r="A27232" t="str">
            <v>SOP. DE.PAST.</v>
          </cell>
          <cell r="B27232" t="str">
            <v>22104-0382</v>
          </cell>
          <cell r="C27232" t="str">
            <v>22100382</v>
          </cell>
        </row>
        <row r="27233">
          <cell r="A27233" t="str">
            <v>SOP.ADO.A CO.PA</v>
          </cell>
          <cell r="B27233" t="str">
            <v>21401-0030</v>
          </cell>
          <cell r="C27233" t="str">
            <v>21400030</v>
          </cell>
        </row>
        <row r="27234">
          <cell r="A27234" t="str">
            <v>SOP.ADO.A IN.US</v>
          </cell>
          <cell r="B27234" t="str">
            <v>56201-0409</v>
          </cell>
          <cell r="C27234" t="str">
            <v>56200409</v>
          </cell>
        </row>
        <row r="27235">
          <cell r="A27235" t="str">
            <v>SOP.ETE.DORA.CO</v>
          </cell>
          <cell r="B27235" t="str">
            <v>56301-0124</v>
          </cell>
          <cell r="C27235" t="str">
            <v>56300124</v>
          </cell>
        </row>
        <row r="27236">
          <cell r="A27236" t="str">
            <v>SOP.ETE.GAS.</v>
          </cell>
          <cell r="B27236" t="str">
            <v>29101-0267</v>
          </cell>
          <cell r="C27236" t="str">
            <v>29100267</v>
          </cell>
        </row>
        <row r="27237">
          <cell r="A27237" t="str">
            <v>SOP.ETE.PLOM.RO</v>
          </cell>
          <cell r="B27237" t="str">
            <v>56701-0142</v>
          </cell>
          <cell r="C27237" t="str">
            <v>56700142</v>
          </cell>
        </row>
        <row r="27238">
          <cell r="A27238" t="str">
            <v>SOP.RA..</v>
          </cell>
          <cell r="B27238" t="str">
            <v>22301-0067</v>
          </cell>
          <cell r="C27238" t="str">
            <v>22300067</v>
          </cell>
        </row>
        <row r="27239">
          <cell r="A27239" t="str">
            <v>SOP.RTE. MET.LI</v>
          </cell>
          <cell r="B27239" t="str">
            <v>24701-0101</v>
          </cell>
          <cell r="C27239" t="str">
            <v>24700101</v>
          </cell>
        </row>
        <row r="27240">
          <cell r="A27240" t="str">
            <v>SOP.RTE.ADAP.AD</v>
          </cell>
          <cell r="B27240" t="str">
            <v>25501-0041</v>
          </cell>
          <cell r="C27240" t="str">
            <v>25500041</v>
          </cell>
        </row>
        <row r="27241">
          <cell r="A27241" t="str">
            <v>SOP.RTE.ALTE.NA</v>
          </cell>
          <cell r="B27241" t="str">
            <v>29601-0206</v>
          </cell>
          <cell r="C27241" t="str">
            <v>29600206</v>
          </cell>
        </row>
        <row r="27242">
          <cell r="A27242" t="str">
            <v>SOP.RTE.AMOR.IG</v>
          </cell>
          <cell r="B27242" t="str">
            <v>29601-0207</v>
          </cell>
          <cell r="C27242" t="str">
            <v>29600207</v>
          </cell>
        </row>
        <row r="27243">
          <cell r="A27243" t="str">
            <v>SOP.RTE.CAJA.VE</v>
          </cell>
          <cell r="B27243" t="str">
            <v>29601-0208</v>
          </cell>
          <cell r="C27243" t="str">
            <v>29600208</v>
          </cell>
        </row>
        <row r="27244">
          <cell r="A27244" t="str">
            <v>SOP.RTE.CEDU.AR</v>
          </cell>
          <cell r="B27244" t="str">
            <v>51301-0250</v>
          </cell>
          <cell r="C27244" t="str">
            <v>51300250</v>
          </cell>
        </row>
        <row r="27245">
          <cell r="A27245" t="str">
            <v>SOP.RTE.CRIS.AL</v>
          </cell>
          <cell r="B27245" t="str">
            <v>25501-0042</v>
          </cell>
          <cell r="C27245" t="str">
            <v>25500042</v>
          </cell>
        </row>
        <row r="27246">
          <cell r="A27246" t="str">
            <v>SOP.RTE.DE A.ER</v>
          </cell>
          <cell r="B27246" t="str">
            <v>24701-0198</v>
          </cell>
          <cell r="C27246" t="str">
            <v>24700198</v>
          </cell>
        </row>
        <row r="27247">
          <cell r="A27247" t="str">
            <v>SOP.RTE.DESA.MA</v>
          </cell>
          <cell r="B27247" t="str">
            <v>56701-0143</v>
          </cell>
          <cell r="C27247" t="str">
            <v>56700143</v>
          </cell>
        </row>
        <row r="27248">
          <cell r="A27248" t="str">
            <v>SOP.RTE.FLEC.AS</v>
          </cell>
          <cell r="B27248" t="str">
            <v>29101-0268</v>
          </cell>
          <cell r="C27248" t="str">
            <v>29100268</v>
          </cell>
        </row>
        <row r="27249">
          <cell r="A27249" t="str">
            <v>SOP.RTE.GOND.LA</v>
          </cell>
          <cell r="B27249" t="str">
            <v>29101-0269</v>
          </cell>
          <cell r="C27249" t="str">
            <v>29100269</v>
          </cell>
        </row>
        <row r="27250">
          <cell r="A27250" t="str">
            <v>SOP.RTE.HORQ.IL</v>
          </cell>
          <cell r="B27250" t="str">
            <v>29601-0209</v>
          </cell>
          <cell r="C27250" t="str">
            <v>29600209</v>
          </cell>
        </row>
        <row r="27251">
          <cell r="A27251" t="str">
            <v xml:space="preserve">SOP.RTE.MARO.A </v>
          </cell>
          <cell r="B27251" t="str">
            <v>29601-0210</v>
          </cell>
          <cell r="C27251" t="str">
            <v>29600210</v>
          </cell>
        </row>
        <row r="27252">
          <cell r="A27252" t="str">
            <v xml:space="preserve">SOP.RTE.MARO.A </v>
          </cell>
          <cell r="B27252" t="str">
            <v>29601-0211</v>
          </cell>
          <cell r="C27252" t="str">
            <v>29600211</v>
          </cell>
        </row>
        <row r="27253">
          <cell r="A27253" t="str">
            <v>SOP.RTE.META.IC</v>
          </cell>
          <cell r="B27253" t="str">
            <v>52201-0062</v>
          </cell>
          <cell r="C27253" t="str">
            <v>52200062</v>
          </cell>
        </row>
        <row r="27254">
          <cell r="A27254" t="str">
            <v>SOP.RTE.META.IC</v>
          </cell>
          <cell r="B27254" t="str">
            <v>53101-0338</v>
          </cell>
          <cell r="C27254" t="str">
            <v>53100338</v>
          </cell>
        </row>
        <row r="27255">
          <cell r="A27255" t="str">
            <v>SOP.RTE.PANT.LL</v>
          </cell>
          <cell r="B27255" t="str">
            <v>29101-0309</v>
          </cell>
          <cell r="C27255" t="str">
            <v>29100309</v>
          </cell>
        </row>
        <row r="27256">
          <cell r="A27256" t="str">
            <v>SOP.RTE.PARA.BA</v>
          </cell>
          <cell r="B27256" t="str">
            <v>24701-0197</v>
          </cell>
          <cell r="C27256" t="str">
            <v>24700197</v>
          </cell>
        </row>
        <row r="27257">
          <cell r="A27257" t="str">
            <v>SOP.RTE.PARA.LA</v>
          </cell>
          <cell r="B27257" t="str">
            <v>25501-0043</v>
          </cell>
          <cell r="C27257" t="str">
            <v>25500043</v>
          </cell>
        </row>
        <row r="27258">
          <cell r="A27258" t="str">
            <v>SOP.RTE.PARA.MU</v>
          </cell>
          <cell r="B27258" t="str">
            <v>53201-0365</v>
          </cell>
          <cell r="C27258" t="str">
            <v>53200365</v>
          </cell>
        </row>
        <row r="27259">
          <cell r="A27259" t="str">
            <v>SOP.RTE.PARA.RE</v>
          </cell>
          <cell r="B27259" t="str">
            <v>56301-0140</v>
          </cell>
          <cell r="C27259" t="str">
            <v>56300140</v>
          </cell>
        </row>
        <row r="27260">
          <cell r="A27260" t="str">
            <v>SOP.RTE.PARA.TA</v>
          </cell>
          <cell r="B27260" t="str">
            <v>51301-0251</v>
          </cell>
          <cell r="C27260" t="str">
            <v>51300251</v>
          </cell>
        </row>
        <row r="27261">
          <cell r="A27261" t="str">
            <v>SOP.RTE.PORT. F</v>
          </cell>
          <cell r="B27261" t="str">
            <v>53201-0366</v>
          </cell>
          <cell r="C27261" t="str">
            <v>53200366</v>
          </cell>
        </row>
        <row r="27262">
          <cell r="A27262" t="str">
            <v>SOP.RTE.PORT. P</v>
          </cell>
          <cell r="B27262" t="str">
            <v>25501-0044</v>
          </cell>
          <cell r="C27262" t="str">
            <v>25500044</v>
          </cell>
        </row>
        <row r="27263">
          <cell r="A27263" t="str">
            <v>SOP.RTE.RESO.TE</v>
          </cell>
          <cell r="B27263" t="str">
            <v>29601-0212</v>
          </cell>
          <cell r="C27263" t="str">
            <v>29600212</v>
          </cell>
        </row>
        <row r="27264">
          <cell r="A27264" t="str">
            <v>SOP.RTE.RUED.S</v>
          </cell>
          <cell r="B27264" t="str">
            <v>29101-0270</v>
          </cell>
          <cell r="C27264" t="str">
            <v>29100270</v>
          </cell>
        </row>
        <row r="27265">
          <cell r="A27265" t="str">
            <v>SOP.RTE.TRIP.É</v>
          </cell>
          <cell r="B27265" t="str">
            <v>52301-0086</v>
          </cell>
          <cell r="C27265" t="str">
            <v>52300086</v>
          </cell>
        </row>
        <row r="27266">
          <cell r="A27266" t="str">
            <v>SOP.RTE.UNIV.RS</v>
          </cell>
          <cell r="B27266" t="str">
            <v>51901-0255</v>
          </cell>
          <cell r="C27266" t="str">
            <v>51900255</v>
          </cell>
        </row>
        <row r="27267">
          <cell r="A27267" t="str">
            <v>SOR.INA.PARA.TR</v>
          </cell>
          <cell r="B27267" t="str">
            <v>51301-0252</v>
          </cell>
          <cell r="C27267" t="str">
            <v>51300252</v>
          </cell>
        </row>
        <row r="27268">
          <cell r="A27268" t="str">
            <v>SOR.O (.ORRA.E)</v>
          </cell>
          <cell r="B27268" t="str">
            <v>22201-0023</v>
          </cell>
          <cell r="C27268" t="str">
            <v>22200023</v>
          </cell>
        </row>
        <row r="27269">
          <cell r="A27269" t="str">
            <v>SOR.O (.ORTA.IZ</v>
          </cell>
          <cell r="B27269" t="str">
            <v>22201-0024</v>
          </cell>
          <cell r="C27269" t="str">
            <v>22200024</v>
          </cell>
        </row>
        <row r="27270">
          <cell r="A27270" t="str">
            <v xml:space="preserve">SOT.NA .ATAV.O </v>
          </cell>
          <cell r="B27270" t="str">
            <v>27101-0142</v>
          </cell>
          <cell r="C27270" t="str">
            <v>27100142</v>
          </cell>
        </row>
        <row r="27271">
          <cell r="A27271" t="str">
            <v>SOT.OZO.(ACC.SO</v>
          </cell>
          <cell r="B27271" t="str">
            <v>28201-0040</v>
          </cell>
          <cell r="C27271" t="str">
            <v>28200040</v>
          </cell>
        </row>
        <row r="27272">
          <cell r="A27272" t="str">
            <v>SOY. (H.RTAL.ZA</v>
          </cell>
          <cell r="B27272" t="str">
            <v>22104-0256</v>
          </cell>
          <cell r="C27272" t="str">
            <v>22100256</v>
          </cell>
        </row>
        <row r="27273">
          <cell r="A27273" t="str">
            <v xml:space="preserve">SOY. (M.TERI.S </v>
          </cell>
          <cell r="B27273" t="str">
            <v>23101-0067</v>
          </cell>
          <cell r="C27273" t="str">
            <v>23100067</v>
          </cell>
        </row>
        <row r="27274">
          <cell r="A27274" t="str">
            <v>SOY./ S.JA T.XT</v>
          </cell>
          <cell r="B27274" t="str">
            <v>23801-0200</v>
          </cell>
          <cell r="C27274" t="str">
            <v>23800200</v>
          </cell>
        </row>
        <row r="27275">
          <cell r="A27275" t="str">
            <v>SPI.ES .TENI. C</v>
          </cell>
          <cell r="B27275" t="str">
            <v>27301-0073</v>
          </cell>
          <cell r="C27275" t="str">
            <v>27300073</v>
          </cell>
        </row>
        <row r="27276">
          <cell r="A27276" t="str">
            <v xml:space="preserve">SPO.GIA.TOST., </v>
          </cell>
          <cell r="B27276" t="str">
            <v>25301-3862</v>
          </cell>
          <cell r="C27276" t="str">
            <v>25303862</v>
          </cell>
        </row>
        <row r="27277">
          <cell r="A27277" t="str">
            <v xml:space="preserve">STA. GE.TRUD.S </v>
          </cell>
          <cell r="B27277" t="str">
            <v>57101-0022</v>
          </cell>
          <cell r="C27277" t="str">
            <v>57100022</v>
          </cell>
        </row>
        <row r="27278">
          <cell r="A27278" t="str">
            <v>STA.D D. PRO.OC</v>
          </cell>
          <cell r="B27278" t="str">
            <v>33604-0003</v>
          </cell>
          <cell r="C27278" t="str">
            <v>33600003</v>
          </cell>
        </row>
        <row r="27279">
          <cell r="A27279" t="str">
            <v>STA.NUM.META.LI</v>
          </cell>
          <cell r="B27279" t="str">
            <v>25301-3863</v>
          </cell>
          <cell r="C27279" t="str">
            <v>25303863</v>
          </cell>
        </row>
        <row r="27280">
          <cell r="A27280" t="str">
            <v>STE.CIL..</v>
          </cell>
          <cell r="B27280" t="str">
            <v>21101-0206</v>
          </cell>
          <cell r="C27280" t="str">
            <v>21100206</v>
          </cell>
        </row>
        <row r="27281">
          <cell r="A27281" t="str">
            <v>STR.MON.UM, .ED</v>
          </cell>
          <cell r="B27281" t="str">
            <v>25301-3864</v>
          </cell>
          <cell r="C27281" t="str">
            <v>25303864</v>
          </cell>
        </row>
        <row r="27282">
          <cell r="A27282" t="str">
            <v>STR.PHA.THUS.HI</v>
          </cell>
          <cell r="B27282" t="str">
            <v>25301-3865</v>
          </cell>
          <cell r="C27282" t="str">
            <v>25303865</v>
          </cell>
        </row>
        <row r="27283">
          <cell r="A27283" t="str">
            <v>SUA.IZA.TE.</v>
          </cell>
          <cell r="B27283" t="str">
            <v>21601-0072</v>
          </cell>
          <cell r="C27283" t="str">
            <v>21600072</v>
          </cell>
        </row>
        <row r="27284">
          <cell r="A27284" t="str">
            <v xml:space="preserve">SUA.IZA.TES .E </v>
          </cell>
          <cell r="B27284" t="str">
            <v>23801-0151</v>
          </cell>
          <cell r="C27284" t="str">
            <v>23800151</v>
          </cell>
        </row>
        <row r="27285">
          <cell r="A27285" t="str">
            <v>SUB. Y .AJA .EQ</v>
          </cell>
          <cell r="B27285" t="str">
            <v>52201-0049</v>
          </cell>
          <cell r="C27285" t="str">
            <v>52200049</v>
          </cell>
        </row>
        <row r="27286">
          <cell r="A27286" t="str">
            <v>SUB.ALI.ILAT. D</v>
          </cell>
          <cell r="B27286" t="str">
            <v>25301-4466</v>
          </cell>
          <cell r="C27286" t="str">
            <v>25304466</v>
          </cell>
        </row>
        <row r="27287">
          <cell r="A27287" t="str">
            <v>SUB.AME.RALL.DO</v>
          </cell>
          <cell r="B27287" t="str">
            <v>55101-0045</v>
          </cell>
          <cell r="C27287" t="str">
            <v>55100045</v>
          </cell>
        </row>
        <row r="27288">
          <cell r="A27288" t="str">
            <v xml:space="preserve">SUB.IDI.S A .A </v>
          </cell>
          <cell r="B27288" t="str">
            <v>43101-0001</v>
          </cell>
          <cell r="C27288" t="str">
            <v>43100001</v>
          </cell>
        </row>
        <row r="27289">
          <cell r="A27289" t="str">
            <v xml:space="preserve">SUB.IDI.S A .A </v>
          </cell>
          <cell r="B27289" t="str">
            <v>43201-0001</v>
          </cell>
          <cell r="C27289" t="str">
            <v>43200001</v>
          </cell>
        </row>
        <row r="27290">
          <cell r="A27290" t="str">
            <v xml:space="preserve">SUB.IDI.S A .A </v>
          </cell>
          <cell r="B27290" t="str">
            <v>43401-0001</v>
          </cell>
          <cell r="C27290" t="str">
            <v>43400001</v>
          </cell>
        </row>
        <row r="27291">
          <cell r="A27291" t="str">
            <v>SUB.IDI.S A .ID</v>
          </cell>
          <cell r="B27291" t="str">
            <v>43902-0001</v>
          </cell>
          <cell r="C27291" t="str">
            <v>43902001</v>
          </cell>
        </row>
        <row r="27292">
          <cell r="A27292" t="str">
            <v>SUB.IDI.S A .NT</v>
          </cell>
          <cell r="B27292" t="str">
            <v>43801-0001</v>
          </cell>
          <cell r="C27292" t="str">
            <v>43800001</v>
          </cell>
        </row>
        <row r="27293">
          <cell r="A27293" t="str">
            <v>SUB.IDI.S AL.CO</v>
          </cell>
          <cell r="B27293" t="str">
            <v>43701-0001</v>
          </cell>
          <cell r="C27293" t="str">
            <v>43700001</v>
          </cell>
        </row>
        <row r="27294">
          <cell r="A27294" t="str">
            <v xml:space="preserve">SUB.IDI.S PA.A </v>
          </cell>
          <cell r="B27294" t="str">
            <v>43301-0001</v>
          </cell>
          <cell r="C27294" t="str">
            <v>43300001</v>
          </cell>
        </row>
        <row r="27295">
          <cell r="A27295" t="str">
            <v xml:space="preserve">SUB.IDI.S PA.A </v>
          </cell>
          <cell r="B27295" t="str">
            <v>43501-0001</v>
          </cell>
          <cell r="C27295" t="str">
            <v>43500001</v>
          </cell>
        </row>
        <row r="27296">
          <cell r="A27296" t="str">
            <v xml:space="preserve">SUB.IDI.S PA.A </v>
          </cell>
          <cell r="B27296" t="str">
            <v>43601-0001</v>
          </cell>
          <cell r="C27296" t="str">
            <v>43600001</v>
          </cell>
        </row>
        <row r="27297">
          <cell r="A27297" t="str">
            <v xml:space="preserve">SUB.IDI.S PA.A </v>
          </cell>
          <cell r="B27297" t="str">
            <v>43901-0001</v>
          </cell>
          <cell r="C27297" t="str">
            <v>43901001</v>
          </cell>
        </row>
        <row r="27298">
          <cell r="A27298" t="str">
            <v>SUB.ONT.ATAC.ÓN</v>
          </cell>
          <cell r="B27298" t="str">
            <v>33901-0032</v>
          </cell>
          <cell r="C27298" t="str">
            <v>33900032</v>
          </cell>
        </row>
        <row r="27299">
          <cell r="A27299" t="str">
            <v>SUB.STA.IONE. E</v>
          </cell>
          <cell r="B27299" t="str">
            <v>56601-0147</v>
          </cell>
          <cell r="C27299" t="str">
            <v>56600147</v>
          </cell>
        </row>
        <row r="27300">
          <cell r="A27300" t="str">
            <v>SUB.STA.IONE. E</v>
          </cell>
          <cell r="B27300" t="str">
            <v>56601-0148</v>
          </cell>
          <cell r="C27300" t="str">
            <v>56600148</v>
          </cell>
        </row>
        <row r="27301">
          <cell r="A27301" t="str">
            <v>SUB.STA.IONE. E</v>
          </cell>
          <cell r="B27301" t="str">
            <v>56601-0149</v>
          </cell>
          <cell r="C27301" t="str">
            <v>56600149</v>
          </cell>
        </row>
        <row r="27302">
          <cell r="A27302" t="str">
            <v>SUD.DER..</v>
          </cell>
          <cell r="B27302" t="str">
            <v>27101-0162</v>
          </cell>
          <cell r="C27302" t="str">
            <v>27100162</v>
          </cell>
        </row>
        <row r="27303">
          <cell r="A27303" t="str">
            <v>SUÉ.ER . SUD.DE</v>
          </cell>
          <cell r="B27303" t="str">
            <v>15401-0035</v>
          </cell>
          <cell r="C27303" t="str">
            <v>15400035</v>
          </cell>
        </row>
        <row r="27304">
          <cell r="A27304" t="str">
            <v>SUE.ER..</v>
          </cell>
          <cell r="B27304" t="str">
            <v>27101-0163</v>
          </cell>
          <cell r="C27304" t="str">
            <v>27100163</v>
          </cell>
        </row>
        <row r="27305">
          <cell r="A27305" t="str">
            <v>SUE.O (.EDIC.)</v>
          </cell>
          <cell r="B27305" t="str">
            <v>25401-0594</v>
          </cell>
          <cell r="C27305" t="str">
            <v>25400594</v>
          </cell>
        </row>
        <row r="27306">
          <cell r="A27306" t="str">
            <v>SUE.O D. LEC.E</v>
          </cell>
          <cell r="B27306" t="str">
            <v>22104-0257</v>
          </cell>
          <cell r="C27306" t="str">
            <v>22100257</v>
          </cell>
        </row>
        <row r="27307">
          <cell r="A27307" t="str">
            <v xml:space="preserve">SUE.O D. LEC.E </v>
          </cell>
          <cell r="B27307" t="str">
            <v>23801-0106</v>
          </cell>
          <cell r="C27307" t="str">
            <v>23800106</v>
          </cell>
        </row>
        <row r="27308">
          <cell r="A27308" t="str">
            <v>SUE.O D. REH.DR</v>
          </cell>
          <cell r="B27308" t="str">
            <v>22106-0399</v>
          </cell>
          <cell r="C27308" t="str">
            <v>22100399</v>
          </cell>
        </row>
        <row r="27309">
          <cell r="A27309" t="str">
            <v>SUE.O F.SIOL.GI</v>
          </cell>
          <cell r="B27309" t="str">
            <v>25301-4436</v>
          </cell>
          <cell r="C27309" t="str">
            <v>25304436</v>
          </cell>
        </row>
        <row r="27310">
          <cell r="A27310" t="str">
            <v>SUE.O S.NGUI.EO</v>
          </cell>
          <cell r="B27310" t="str">
            <v>25401-0469</v>
          </cell>
          <cell r="C27310" t="str">
            <v>25400469</v>
          </cell>
        </row>
        <row r="27311">
          <cell r="A27311" t="str">
            <v>SUE.O/P.SO A.TI</v>
          </cell>
          <cell r="B27311" t="str">
            <v>24801-0074</v>
          </cell>
          <cell r="C27311" t="str">
            <v>24800074</v>
          </cell>
        </row>
        <row r="27312">
          <cell r="A27312" t="str">
            <v>SUF.OLK.(GAN.DO</v>
          </cell>
          <cell r="B27312" t="str">
            <v>57401-0020</v>
          </cell>
          <cell r="C27312" t="str">
            <v>57400020</v>
          </cell>
        </row>
        <row r="27313">
          <cell r="A27313" t="str">
            <v>SUI.O P.RDO .GA</v>
          </cell>
          <cell r="B27313" t="str">
            <v>57101-0023</v>
          </cell>
          <cell r="C27313" t="str">
            <v>57100023</v>
          </cell>
        </row>
        <row r="27314">
          <cell r="A27314" t="str">
            <v>SUJ.TA .IBRO.</v>
          </cell>
          <cell r="B27314" t="str">
            <v>21101-0207</v>
          </cell>
          <cell r="C27314" t="str">
            <v>21100207</v>
          </cell>
        </row>
        <row r="27315">
          <cell r="A27315" t="str">
            <v>SUJ.TAD.CUME.TO</v>
          </cell>
          <cell r="B27315" t="str">
            <v>21101-0295</v>
          </cell>
          <cell r="C27315" t="str">
            <v>21100295</v>
          </cell>
        </row>
        <row r="27316">
          <cell r="A27316" t="str">
            <v>SUJ.TAD.R (P.NZ</v>
          </cell>
          <cell r="B27316" t="str">
            <v>53201-0367</v>
          </cell>
          <cell r="C27316" t="str">
            <v>53200367</v>
          </cell>
        </row>
        <row r="27317">
          <cell r="A27317" t="str">
            <v>SUJ.TAD.R / .OR</v>
          </cell>
          <cell r="B27317" t="str">
            <v>29901-0077</v>
          </cell>
          <cell r="C27317" t="str">
            <v>29900077</v>
          </cell>
        </row>
        <row r="27318">
          <cell r="A27318" t="str">
            <v>SUJ.TAD.R DE.TU</v>
          </cell>
          <cell r="B27318" t="str">
            <v>25401-8129</v>
          </cell>
          <cell r="C27318" t="str">
            <v>25408129</v>
          </cell>
        </row>
        <row r="27319">
          <cell r="A27319" t="str">
            <v>SUJ.TAD.R SO.DA</v>
          </cell>
          <cell r="B27319" t="str">
            <v>25401-0620</v>
          </cell>
          <cell r="C27319" t="str">
            <v>25400620</v>
          </cell>
        </row>
        <row r="27320">
          <cell r="A27320" t="str">
            <v xml:space="preserve">SUJ.TAD.RES .E </v>
          </cell>
          <cell r="B27320" t="str">
            <v>56701-0166</v>
          </cell>
          <cell r="C27320" t="str">
            <v>56700166</v>
          </cell>
        </row>
        <row r="27321">
          <cell r="A27321" t="str">
            <v xml:space="preserve">SUL.AME.AZIN., </v>
          </cell>
          <cell r="B27321" t="str">
            <v>25301-4481</v>
          </cell>
          <cell r="C27321" t="str">
            <v>25304481</v>
          </cell>
        </row>
        <row r="27322">
          <cell r="A27322" t="str">
            <v>SUL.AME.RO (.NS</v>
          </cell>
          <cell r="B27322" t="str">
            <v>53101-1036</v>
          </cell>
          <cell r="C27322" t="str">
            <v>53101036</v>
          </cell>
        </row>
        <row r="27323">
          <cell r="A27323" t="str">
            <v>SUL.ATO.DE A.AN</v>
          </cell>
          <cell r="B27323" t="str">
            <v>25301-4375</v>
          </cell>
          <cell r="C27323" t="str">
            <v>25304375</v>
          </cell>
        </row>
        <row r="27324">
          <cell r="A27324" t="str">
            <v>SUL.ATO.DE A.ON</v>
          </cell>
          <cell r="B27324" t="str">
            <v>25101-0040</v>
          </cell>
          <cell r="C27324" t="str">
            <v>25100040</v>
          </cell>
        </row>
        <row r="27325">
          <cell r="A27325" t="str">
            <v>SUL.ATO.DE A.ON</v>
          </cell>
          <cell r="B27325" t="str">
            <v>25201-0010</v>
          </cell>
          <cell r="C27325" t="str">
            <v>25200010</v>
          </cell>
        </row>
        <row r="27326">
          <cell r="A27326" t="str">
            <v>SUL.ATO.DE A.UM</v>
          </cell>
          <cell r="B27326" t="str">
            <v>25101-0047</v>
          </cell>
          <cell r="C27326" t="str">
            <v>25100047</v>
          </cell>
        </row>
        <row r="27327">
          <cell r="A27327" t="str">
            <v>SUL.ATO.DE B.RI</v>
          </cell>
          <cell r="B27327" t="str">
            <v>25501-0100</v>
          </cell>
          <cell r="C27327" t="str">
            <v>25500100</v>
          </cell>
        </row>
        <row r="27328">
          <cell r="A27328" t="str">
            <v>SUL.ATO.DE C.BR</v>
          </cell>
          <cell r="B27328" t="str">
            <v>23601-0006</v>
          </cell>
          <cell r="C27328" t="str">
            <v>23600006</v>
          </cell>
        </row>
        <row r="27329">
          <cell r="A27329" t="str">
            <v>SUL.ATO.DE N.TI</v>
          </cell>
          <cell r="B27329" t="str">
            <v>25301-3678</v>
          </cell>
          <cell r="C27329" t="str">
            <v>25303678</v>
          </cell>
        </row>
        <row r="27330">
          <cell r="A27330" t="str">
            <v>SUL.ATO.DE S.DI</v>
          </cell>
          <cell r="B27330" t="str">
            <v>25101-0056</v>
          </cell>
          <cell r="C27330" t="str">
            <v>25100056</v>
          </cell>
        </row>
        <row r="27331">
          <cell r="A27331" t="str">
            <v>SUL.ATO.DE Z.NC</v>
          </cell>
          <cell r="B27331" t="str">
            <v>25101-0057</v>
          </cell>
          <cell r="C27331" t="str">
            <v>25100057</v>
          </cell>
        </row>
        <row r="27332">
          <cell r="A27332" t="str">
            <v>SUL.DEX.DA, .AP</v>
          </cell>
          <cell r="B27332" t="str">
            <v>25301-3695</v>
          </cell>
          <cell r="C27332" t="str">
            <v>25303695</v>
          </cell>
        </row>
        <row r="27333">
          <cell r="A27333" t="str">
            <v>SUL.HUR. MED.CA</v>
          </cell>
          <cell r="B27333" t="str">
            <v>25301-3867</v>
          </cell>
          <cell r="C27333" t="str">
            <v>25303867</v>
          </cell>
        </row>
        <row r="27334">
          <cell r="A27334" t="str">
            <v>SUL.HUR.IODA.UM</v>
          </cell>
          <cell r="B27334" t="str">
            <v>25301-3866</v>
          </cell>
          <cell r="C27334" t="str">
            <v>25303866</v>
          </cell>
        </row>
        <row r="27335">
          <cell r="A27335" t="str">
            <v>SUL.ITO.DE B.SM</v>
          </cell>
          <cell r="B27335" t="str">
            <v>25101-0058</v>
          </cell>
          <cell r="C27335" t="str">
            <v>25100058</v>
          </cell>
        </row>
        <row r="27336">
          <cell r="A27336" t="str">
            <v>SUL.RAF.TO.</v>
          </cell>
          <cell r="B27336" t="str">
            <v>25301-3452</v>
          </cell>
          <cell r="C27336" t="str">
            <v>25303452</v>
          </cell>
        </row>
        <row r="27337">
          <cell r="A27337" t="str">
            <v>SUL.URO.DE S.DI</v>
          </cell>
          <cell r="B27337" t="str">
            <v>25101-0059</v>
          </cell>
          <cell r="C27337" t="str">
            <v>25100059</v>
          </cell>
        </row>
        <row r="27338">
          <cell r="A27338" t="str">
            <v>SUM.DOR..</v>
          </cell>
          <cell r="B27338" t="str">
            <v>21101-0253</v>
          </cell>
          <cell r="C27338" t="str">
            <v>21100253</v>
          </cell>
        </row>
        <row r="27339">
          <cell r="A27339" t="str">
            <v>SUM.NIS.RO D. M</v>
          </cell>
          <cell r="B27339" t="str">
            <v>21201-0028</v>
          </cell>
          <cell r="C27339" t="str">
            <v>21200028</v>
          </cell>
        </row>
        <row r="27340">
          <cell r="A27340" t="str">
            <v>SUM.NIS.ROS .UN</v>
          </cell>
          <cell r="B27340" t="str">
            <v>39909-0001</v>
          </cell>
          <cell r="C27340" t="str">
            <v>39900001</v>
          </cell>
        </row>
        <row r="27341">
          <cell r="A27341" t="str">
            <v>SUP.EME.TO A.IM</v>
          </cell>
          <cell r="B27341" t="str">
            <v>25301-3613</v>
          </cell>
          <cell r="C27341" t="str">
            <v>25303613</v>
          </cell>
        </row>
        <row r="27342">
          <cell r="A27342" t="str">
            <v>SUP.ESO. DE .RA</v>
          </cell>
          <cell r="B27342" t="str">
            <v>29401-0043</v>
          </cell>
          <cell r="C27342" t="str">
            <v>29400043</v>
          </cell>
        </row>
        <row r="27343">
          <cell r="A27343" t="str">
            <v>SUP.RFO.FATO.(S</v>
          </cell>
          <cell r="B27343" t="str">
            <v>25201-0011</v>
          </cell>
          <cell r="C27343" t="str">
            <v>25200011</v>
          </cell>
        </row>
        <row r="27344">
          <cell r="A27344" t="str">
            <v xml:space="preserve">SUP.RVI.ION .E </v>
          </cell>
          <cell r="B27344" t="str">
            <v>61900-0301</v>
          </cell>
          <cell r="C27344" t="str">
            <v>61900301</v>
          </cell>
        </row>
        <row r="27345">
          <cell r="A27345" t="str">
            <v xml:space="preserve">SUP.RVI.ION .E </v>
          </cell>
          <cell r="B27345" t="str">
            <v>62903-0001</v>
          </cell>
          <cell r="C27345" t="str">
            <v>62903001</v>
          </cell>
        </row>
        <row r="27346">
          <cell r="A27346" t="str">
            <v>SUR.ADO.A (M.Q.</v>
          </cell>
          <cell r="B27346" t="str">
            <v>56101-0051</v>
          </cell>
          <cell r="C27346" t="str">
            <v>56100051</v>
          </cell>
        </row>
        <row r="27347">
          <cell r="A27347" t="str">
            <v>SUR.MI..</v>
          </cell>
          <cell r="B27347" t="str">
            <v>22104-0383</v>
          </cell>
          <cell r="C27347" t="str">
            <v>22100383</v>
          </cell>
        </row>
        <row r="27348">
          <cell r="A27348" t="str">
            <v>SUS.ANC.AS E. F</v>
          </cell>
          <cell r="B27348" t="str">
            <v>25901-0011</v>
          </cell>
          <cell r="C27348" t="str">
            <v>25900011</v>
          </cell>
        </row>
        <row r="27349">
          <cell r="A27349" t="str">
            <v>SUS.ANC.AS E. F</v>
          </cell>
          <cell r="B27349" t="str">
            <v>25901-0012</v>
          </cell>
          <cell r="C27349" t="str">
            <v>25900012</v>
          </cell>
        </row>
        <row r="27350">
          <cell r="A27350" t="str">
            <v>SUS.ANC.AS E. F</v>
          </cell>
          <cell r="B27350" t="str">
            <v>25901-0013</v>
          </cell>
          <cell r="C27350" t="str">
            <v>25900013</v>
          </cell>
        </row>
        <row r="27351">
          <cell r="A27351" t="str">
            <v>SUS.ANC.AS Q.ÍM</v>
          </cell>
          <cell r="B27351" t="str">
            <v>25101-0039</v>
          </cell>
          <cell r="C27351" t="str">
            <v>25100039</v>
          </cell>
        </row>
        <row r="27352">
          <cell r="A27352" t="str">
            <v>SUS.ITU.O DE.AZ</v>
          </cell>
          <cell r="B27352" t="str">
            <v>22104-0258</v>
          </cell>
          <cell r="C27352" t="str">
            <v>22100258</v>
          </cell>
        </row>
        <row r="27353">
          <cell r="A27353" t="str">
            <v>SUS.ITU.O DE.AZ</v>
          </cell>
          <cell r="B27353" t="str">
            <v>23801-0223</v>
          </cell>
          <cell r="C27353" t="str">
            <v>23800223</v>
          </cell>
        </row>
        <row r="27354">
          <cell r="A27354" t="str">
            <v>SUS.ITU.O DE.CR</v>
          </cell>
          <cell r="B27354" t="str">
            <v>22104-0259</v>
          </cell>
          <cell r="C27354" t="str">
            <v>22100259</v>
          </cell>
        </row>
        <row r="27355">
          <cell r="A27355" t="str">
            <v>SUS.ITU.O DE.LE</v>
          </cell>
          <cell r="B27355" t="str">
            <v>22201-0029</v>
          </cell>
          <cell r="C27355" t="str">
            <v>22200029</v>
          </cell>
        </row>
        <row r="27356">
          <cell r="A27356" t="str">
            <v>SUS.RIP.IÓN .AR</v>
          </cell>
          <cell r="B27356" t="str">
            <v>31602-0002</v>
          </cell>
          <cell r="C27356" t="str">
            <v>31600002</v>
          </cell>
        </row>
        <row r="27357">
          <cell r="A27357" t="str">
            <v>SUT.RA .INTÉ.IC</v>
          </cell>
          <cell r="B27357" t="str">
            <v>25401-0475</v>
          </cell>
          <cell r="C27357" t="str">
            <v>25400475</v>
          </cell>
        </row>
        <row r="27358">
          <cell r="A27358" t="str">
            <v>SUT.RA .INTÉ.IC</v>
          </cell>
          <cell r="B27358" t="str">
            <v>25401-0476</v>
          </cell>
          <cell r="C27358" t="str">
            <v>25400476</v>
          </cell>
        </row>
        <row r="27359">
          <cell r="A27359" t="str">
            <v xml:space="preserve">SUT.RAS.CATG.T </v>
          </cell>
          <cell r="B27359" t="str">
            <v>25401-0470</v>
          </cell>
          <cell r="C27359" t="str">
            <v>25400470</v>
          </cell>
        </row>
        <row r="27360">
          <cell r="A27360" t="str">
            <v xml:space="preserve">SUT.RAS.CATG.T </v>
          </cell>
          <cell r="B27360" t="str">
            <v>25401-0471</v>
          </cell>
          <cell r="C27360" t="str">
            <v>25400471</v>
          </cell>
        </row>
        <row r="27361">
          <cell r="A27361" t="str">
            <v>SUT.RAS.MONO.IL</v>
          </cell>
          <cell r="B27361" t="str">
            <v>25401-0472</v>
          </cell>
          <cell r="C27361" t="str">
            <v>25400472</v>
          </cell>
        </row>
        <row r="27362">
          <cell r="A27362" t="str">
            <v>SUT.RAS.SEDA.NE</v>
          </cell>
          <cell r="B27362" t="str">
            <v>25401-0473</v>
          </cell>
          <cell r="C27362" t="str">
            <v>25400473</v>
          </cell>
        </row>
        <row r="27363">
          <cell r="A27363" t="str">
            <v>SUT.RAS.SEDA.NE</v>
          </cell>
          <cell r="B27363" t="str">
            <v>25401-0474</v>
          </cell>
          <cell r="C27363" t="str">
            <v>25400474</v>
          </cell>
        </row>
        <row r="27364">
          <cell r="A27364" t="str">
            <v>SWI.CH .ARA .ED</v>
          </cell>
          <cell r="B27364" t="str">
            <v>51501-0083</v>
          </cell>
          <cell r="C27364" t="str">
            <v>51500083</v>
          </cell>
        </row>
        <row r="27365">
          <cell r="A27365" t="str">
            <v>SWI.CH .E EN.EN</v>
          </cell>
          <cell r="B27365" t="str">
            <v>29601-0259</v>
          </cell>
          <cell r="C27365" t="str">
            <v>29600259</v>
          </cell>
        </row>
        <row r="27366">
          <cell r="A27366" t="str">
            <v>SWI.CH .ELAY.TE</v>
          </cell>
          <cell r="B27366" t="str">
            <v>53101-0311</v>
          </cell>
          <cell r="C27366" t="str">
            <v>53100311</v>
          </cell>
        </row>
        <row r="27367">
          <cell r="A27367" t="str">
            <v>SYZ.GIU. JAM.OL</v>
          </cell>
          <cell r="B27367" t="str">
            <v>25301-3868</v>
          </cell>
          <cell r="C27367" t="str">
            <v>25303868</v>
          </cell>
        </row>
        <row r="27368">
          <cell r="A27368" t="str">
            <v>T61.- E.BUTR.MI</v>
          </cell>
          <cell r="B27368" t="str">
            <v>25301-4476</v>
          </cell>
          <cell r="C27368" t="str">
            <v>25304476</v>
          </cell>
        </row>
        <row r="27369">
          <cell r="A27369" t="str">
            <v>TAB.A A.DOMI.AL</v>
          </cell>
          <cell r="B27369" t="str">
            <v>52201-0050</v>
          </cell>
          <cell r="C27369" t="str">
            <v>52200050</v>
          </cell>
        </row>
        <row r="27370">
          <cell r="A27370" t="str">
            <v>TAB.A D. NAT.CI</v>
          </cell>
          <cell r="B27370" t="str">
            <v>27301-0120</v>
          </cell>
          <cell r="C27370" t="str">
            <v>27300120</v>
          </cell>
        </row>
        <row r="27371">
          <cell r="A27371" t="str">
            <v>TAB.A D.BUJO.</v>
          </cell>
          <cell r="B27371" t="str">
            <v>21101-0208</v>
          </cell>
          <cell r="C27371" t="str">
            <v>21100208</v>
          </cell>
        </row>
        <row r="27372">
          <cell r="A27372" t="str">
            <v>TAB.A P.RA P.CA</v>
          </cell>
          <cell r="B27372" t="str">
            <v>22301-0103</v>
          </cell>
          <cell r="C27372" t="str">
            <v>22300103</v>
          </cell>
        </row>
        <row r="27373">
          <cell r="A27373" t="str">
            <v>TAB.A P.RA R.P</v>
          </cell>
          <cell r="B27373" t="str">
            <v>29501-0025</v>
          </cell>
          <cell r="C27373" t="str">
            <v>29500025</v>
          </cell>
        </row>
        <row r="27374">
          <cell r="A27374" t="str">
            <v>TAB.A R.CA (.AB</v>
          </cell>
          <cell r="B27374" t="str">
            <v>24301-0002</v>
          </cell>
          <cell r="C27374" t="str">
            <v>24300002</v>
          </cell>
        </row>
        <row r="27375">
          <cell r="A27375" t="str">
            <v xml:space="preserve">TAB.A R.GIST.O </v>
          </cell>
          <cell r="B27375" t="str">
            <v>21101-0209</v>
          </cell>
          <cell r="C27375" t="str">
            <v>21100209</v>
          </cell>
        </row>
        <row r="27376">
          <cell r="A27376" t="str">
            <v>TAB.AS . TAB.ON</v>
          </cell>
          <cell r="B27376" t="str">
            <v>24401-0049</v>
          </cell>
          <cell r="C27376" t="str">
            <v>24400049</v>
          </cell>
        </row>
        <row r="27377">
          <cell r="A27377" t="str">
            <v xml:space="preserve">TAB.CO .N RA.A </v>
          </cell>
          <cell r="B27377" t="str">
            <v>23101-0068</v>
          </cell>
          <cell r="C27377" t="str">
            <v>23100068</v>
          </cell>
        </row>
        <row r="27378">
          <cell r="A27378" t="str">
            <v>TAB.ERO. MAN.ME</v>
          </cell>
          <cell r="B27378" t="str">
            <v>56201-0411</v>
          </cell>
          <cell r="C27378" t="str">
            <v>56200411</v>
          </cell>
        </row>
        <row r="27379">
          <cell r="A27379" t="str">
            <v>TAB.ERO.AMPL.FI</v>
          </cell>
          <cell r="B27379" t="str">
            <v>52301-0069</v>
          </cell>
          <cell r="C27379" t="str">
            <v>52300069</v>
          </cell>
        </row>
        <row r="27380">
          <cell r="A27380" t="str">
            <v>TAB.ERO.CANA.TA</v>
          </cell>
          <cell r="B27380" t="str">
            <v>52201-0075</v>
          </cell>
          <cell r="C27380" t="str">
            <v>52200075</v>
          </cell>
        </row>
        <row r="27381">
          <cell r="A27381" t="str">
            <v>TAB.ERO.CONT.OL</v>
          </cell>
          <cell r="B27381" t="str">
            <v>51501-0084</v>
          </cell>
          <cell r="C27381" t="str">
            <v>51500084</v>
          </cell>
        </row>
        <row r="27382">
          <cell r="A27382" t="str">
            <v>TAB.ERO.CONT.OL</v>
          </cell>
          <cell r="B27382" t="str">
            <v>56201-0410</v>
          </cell>
          <cell r="C27382" t="str">
            <v>56200410</v>
          </cell>
        </row>
        <row r="27383">
          <cell r="A27383" t="str">
            <v xml:space="preserve">TAB.ERO.CORC.O </v>
          </cell>
          <cell r="B27383" t="str">
            <v>51901-0256</v>
          </cell>
          <cell r="C27383" t="str">
            <v>51900256</v>
          </cell>
        </row>
        <row r="27384">
          <cell r="A27384" t="str">
            <v>TAB.ERO.DE C.NE</v>
          </cell>
          <cell r="B27384" t="str">
            <v>56501-0189</v>
          </cell>
          <cell r="C27384" t="str">
            <v>56500189</v>
          </cell>
        </row>
        <row r="27385">
          <cell r="A27385" t="str">
            <v>TAB.ERO.DE C.NT</v>
          </cell>
          <cell r="B27385" t="str">
            <v>56501-0190</v>
          </cell>
          <cell r="C27385" t="str">
            <v>56500190</v>
          </cell>
        </row>
        <row r="27386">
          <cell r="A27386" t="str">
            <v>TAB.ERO.DE C.NT</v>
          </cell>
          <cell r="B27386" t="str">
            <v>56601-0150</v>
          </cell>
          <cell r="C27386" t="str">
            <v>56600150</v>
          </cell>
        </row>
        <row r="27387">
          <cell r="A27387" t="str">
            <v>TAB.ERO.DIDA.TI</v>
          </cell>
          <cell r="B27387" t="str">
            <v>21701-0023</v>
          </cell>
          <cell r="C27387" t="str">
            <v>21700023</v>
          </cell>
        </row>
        <row r="27388">
          <cell r="A27388" t="str">
            <v>TAB.ERO.GRAB.CI</v>
          </cell>
          <cell r="B27388" t="str">
            <v>52301-0070</v>
          </cell>
          <cell r="C27388" t="str">
            <v>52300070</v>
          </cell>
        </row>
        <row r="27389">
          <cell r="A27389" t="str">
            <v>TAB.ERO.MONI.OR</v>
          </cell>
          <cell r="B27389" t="str">
            <v>52301-0071</v>
          </cell>
          <cell r="C27389" t="str">
            <v>52300071</v>
          </cell>
        </row>
        <row r="27390">
          <cell r="A27390" t="str">
            <v>TAB.ERO.ORDE.AR</v>
          </cell>
          <cell r="B27390" t="str">
            <v>51901-0257</v>
          </cell>
          <cell r="C27390" t="str">
            <v>51900257</v>
          </cell>
        </row>
        <row r="27391">
          <cell r="A27391" t="str">
            <v>TAB.ERO.PARA.EN</v>
          </cell>
          <cell r="B27391" t="str">
            <v>24401-0052</v>
          </cell>
          <cell r="C27391" t="str">
            <v>24400052</v>
          </cell>
        </row>
        <row r="27392">
          <cell r="A27392" t="str">
            <v>TAB.ERO.PARA.TE</v>
          </cell>
          <cell r="B27392" t="str">
            <v>53101-0312</v>
          </cell>
          <cell r="C27392" t="str">
            <v>53100312</v>
          </cell>
        </row>
        <row r="27393">
          <cell r="A27393" t="str">
            <v>TAB.ERO.TRAN.FE</v>
          </cell>
          <cell r="B27393" t="str">
            <v>56601-0151</v>
          </cell>
          <cell r="C27393" t="str">
            <v>56600151</v>
          </cell>
        </row>
        <row r="27394">
          <cell r="A27394" t="str">
            <v>TAB.ETA. DE .AD</v>
          </cell>
          <cell r="B27394" t="str">
            <v>24401-0037</v>
          </cell>
          <cell r="C27394" t="str">
            <v>24400037</v>
          </cell>
        </row>
        <row r="27395">
          <cell r="A27395" t="str">
            <v>TAB.ETA.(TAB.ET</v>
          </cell>
          <cell r="B27395" t="str">
            <v>21401-0034</v>
          </cell>
          <cell r="C27395" t="str">
            <v>21400034</v>
          </cell>
        </row>
        <row r="27396">
          <cell r="A27396" t="str">
            <v>TAB.ETA.DIGI.AL</v>
          </cell>
          <cell r="B27396" t="str">
            <v>51501-0085</v>
          </cell>
          <cell r="C27396" t="str">
            <v>51500085</v>
          </cell>
        </row>
        <row r="27397">
          <cell r="A27397" t="str">
            <v>TAB.ILL.S FA.TA</v>
          </cell>
          <cell r="B27397" t="str">
            <v>27301-0121</v>
          </cell>
          <cell r="C27397" t="str">
            <v>27300121</v>
          </cell>
        </row>
        <row r="27398">
          <cell r="A27398" t="str">
            <v>TAB.QUE. DE .EM</v>
          </cell>
          <cell r="B27398" t="str">
            <v>24101-0154</v>
          </cell>
          <cell r="C27398" t="str">
            <v>24100154</v>
          </cell>
        </row>
        <row r="27399">
          <cell r="A27399" t="str">
            <v>TAB.QUE. REF.AC</v>
          </cell>
          <cell r="B27399" t="str">
            <v>24101-0155</v>
          </cell>
          <cell r="C27399" t="str">
            <v>24100155</v>
          </cell>
        </row>
        <row r="27400">
          <cell r="A27400" t="str">
            <v>TAB.QUE.A.</v>
          </cell>
          <cell r="B27400" t="str">
            <v>56301-0125</v>
          </cell>
          <cell r="C27400" t="str">
            <v>56300125</v>
          </cell>
        </row>
        <row r="27401">
          <cell r="A27401" t="str">
            <v>TAB.QUE.COMU. R</v>
          </cell>
          <cell r="B27401" t="str">
            <v>24101-0153</v>
          </cell>
          <cell r="C27401" t="str">
            <v>24100153</v>
          </cell>
        </row>
        <row r="27402">
          <cell r="A27402" t="str">
            <v>TAB.RET. (OB.ET</v>
          </cell>
          <cell r="B27402" t="str">
            <v>51301-0254</v>
          </cell>
          <cell r="C27402" t="str">
            <v>51300254</v>
          </cell>
        </row>
        <row r="27403">
          <cell r="A27403" t="str">
            <v>TAB.RET. / R.PO</v>
          </cell>
          <cell r="B27403" t="str">
            <v>21101-0301</v>
          </cell>
          <cell r="C27403" t="str">
            <v>21100301</v>
          </cell>
        </row>
        <row r="27404">
          <cell r="A27404" t="str">
            <v>TAB.RET..</v>
          </cell>
          <cell r="B27404" t="str">
            <v>51201-0032</v>
          </cell>
          <cell r="C27404" t="str">
            <v>51200032</v>
          </cell>
        </row>
        <row r="27405">
          <cell r="A27405" t="str">
            <v>TAB.RNA.ULO .OB</v>
          </cell>
          <cell r="B27405" t="str">
            <v>51301-0253</v>
          </cell>
          <cell r="C27405" t="str">
            <v>51300253</v>
          </cell>
        </row>
        <row r="27406">
          <cell r="A27406" t="str">
            <v>TAC.N G.ANDE.DE</v>
          </cell>
          <cell r="B27406" t="str">
            <v>25401-0477</v>
          </cell>
          <cell r="C27406" t="str">
            <v>25400477</v>
          </cell>
        </row>
        <row r="27407">
          <cell r="A27407" t="str">
            <v>TAC.NES.DE M.DE</v>
          </cell>
          <cell r="B27407" t="str">
            <v>24401-0038</v>
          </cell>
          <cell r="C27407" t="str">
            <v>24400038</v>
          </cell>
        </row>
        <row r="27408">
          <cell r="A27408" t="str">
            <v>TAC.NES.Y SU.LA</v>
          </cell>
          <cell r="B27408" t="str">
            <v>23701-0031</v>
          </cell>
          <cell r="C27408" t="str">
            <v>23700031</v>
          </cell>
        </row>
        <row r="27409">
          <cell r="A27409" t="str">
            <v>TAC.OLI.US, .ED</v>
          </cell>
          <cell r="B27409" t="str">
            <v>25301-3760</v>
          </cell>
          <cell r="C27409" t="str">
            <v>25303760</v>
          </cell>
        </row>
        <row r="27410">
          <cell r="A27410" t="str">
            <v>TAC.OLI.US, .RE</v>
          </cell>
          <cell r="B27410" t="str">
            <v>25301-4389</v>
          </cell>
          <cell r="C27410" t="str">
            <v>25304389</v>
          </cell>
        </row>
        <row r="27411">
          <cell r="A27411" t="str">
            <v>TAC.S D. BIL.AR</v>
          </cell>
          <cell r="B27411" t="str">
            <v>27301-0074</v>
          </cell>
          <cell r="C27411" t="str">
            <v>27300074</v>
          </cell>
        </row>
        <row r="27412">
          <cell r="A27412" t="str">
            <v>TAC.UEL..</v>
          </cell>
          <cell r="B27412" t="str">
            <v>29301-0016</v>
          </cell>
          <cell r="C27412" t="str">
            <v>29300016</v>
          </cell>
        </row>
        <row r="27413">
          <cell r="A27413" t="str">
            <v>TAD.LAF.L 5 .G</v>
          </cell>
          <cell r="B27413" t="str">
            <v>25301-3658</v>
          </cell>
          <cell r="C27413" t="str">
            <v>25303658</v>
          </cell>
        </row>
        <row r="27414">
          <cell r="A27414" t="str">
            <v>TAF.LET. PAR. C</v>
          </cell>
          <cell r="B27414" t="str">
            <v>29701-0001</v>
          </cell>
          <cell r="C27414" t="str">
            <v>29700001</v>
          </cell>
        </row>
        <row r="27415">
          <cell r="A27415" t="str">
            <v>TAJ. MA.ERA .AR</v>
          </cell>
          <cell r="B27415" t="str">
            <v>22301-0068</v>
          </cell>
          <cell r="C27415" t="str">
            <v>22300068</v>
          </cell>
        </row>
        <row r="27416">
          <cell r="A27416" t="str">
            <v>TAJ.LAP.Z EL.CT</v>
          </cell>
          <cell r="B27416" t="str">
            <v>21101-0210</v>
          </cell>
          <cell r="C27416" t="str">
            <v>21100210</v>
          </cell>
        </row>
        <row r="27417">
          <cell r="A27417" t="str">
            <v>TAJ.LAP.Z MA.UA</v>
          </cell>
          <cell r="B27417" t="str">
            <v>21101-0211</v>
          </cell>
          <cell r="C27417" t="str">
            <v>21100211</v>
          </cell>
        </row>
        <row r="27418">
          <cell r="A27418" t="str">
            <v>TAL.CHO..</v>
          </cell>
          <cell r="B27418" t="str">
            <v>29101-0271</v>
          </cell>
          <cell r="C27418" t="str">
            <v>29100271</v>
          </cell>
        </row>
        <row r="27419">
          <cell r="A27419" t="str">
            <v>TAL.DOR.VARI.LA</v>
          </cell>
          <cell r="B27419" t="str">
            <v>56701-0144</v>
          </cell>
          <cell r="C27419" t="str">
            <v>56700144</v>
          </cell>
        </row>
        <row r="27420">
          <cell r="A27420" t="str">
            <v>TAL.DRA.ORA .AN</v>
          </cell>
          <cell r="B27420" t="str">
            <v>56701-0145</v>
          </cell>
          <cell r="C27420" t="str">
            <v>56700145</v>
          </cell>
        </row>
        <row r="27421">
          <cell r="A27421" t="str">
            <v>TAL.DRO.(PAR. M</v>
          </cell>
          <cell r="B27421" t="str">
            <v>56201-0412</v>
          </cell>
          <cell r="C27421" t="str">
            <v>56200412</v>
          </cell>
        </row>
        <row r="27422">
          <cell r="A27422" t="str">
            <v>TAL.DRO.(PRA.TI</v>
          </cell>
          <cell r="B27422" t="str">
            <v>52901-0049</v>
          </cell>
          <cell r="C27422" t="str">
            <v>52900049</v>
          </cell>
        </row>
        <row r="27423">
          <cell r="A27423" t="str">
            <v>TAL.DRO..</v>
          </cell>
          <cell r="B27423" t="str">
            <v>29101-0272</v>
          </cell>
          <cell r="C27423" t="str">
            <v>29100272</v>
          </cell>
        </row>
        <row r="27424">
          <cell r="A27424" t="str">
            <v>TAL.DRO.DE P.EC</v>
          </cell>
          <cell r="B27424" t="str">
            <v>56701-0146</v>
          </cell>
          <cell r="C27424" t="str">
            <v>56700146</v>
          </cell>
        </row>
        <row r="27425">
          <cell r="A27425" t="str">
            <v>TAL.DRO.ELEC.RI</v>
          </cell>
          <cell r="B27425" t="str">
            <v>56701-0147</v>
          </cell>
          <cell r="C27425" t="str">
            <v>56700147</v>
          </cell>
        </row>
        <row r="27426">
          <cell r="A27426" t="str">
            <v>TAL.DRO.NEUM.TI</v>
          </cell>
          <cell r="B27426" t="str">
            <v>56701-0148</v>
          </cell>
          <cell r="C27426" t="str">
            <v>56700148</v>
          </cell>
        </row>
        <row r="27427">
          <cell r="A27427" t="str">
            <v>TAL.DRO.ORTO.ED</v>
          </cell>
          <cell r="B27427" t="str">
            <v>53101-0313</v>
          </cell>
          <cell r="C27427" t="str">
            <v>53100313</v>
          </cell>
        </row>
        <row r="27428">
          <cell r="A27428" t="str">
            <v>TAL.DRO.PARA.DU</v>
          </cell>
          <cell r="B27428" t="str">
            <v>56701-0149</v>
          </cell>
          <cell r="C27428" t="str">
            <v>56700149</v>
          </cell>
        </row>
        <row r="27429">
          <cell r="A27429" t="str">
            <v>TAL.DRO.PARA.RI</v>
          </cell>
          <cell r="B27429" t="str">
            <v>56701-0150</v>
          </cell>
          <cell r="C27429" t="str">
            <v>56700150</v>
          </cell>
        </row>
        <row r="27430">
          <cell r="A27430" t="str">
            <v>TAL.DRO.RADI.L</v>
          </cell>
          <cell r="B27430" t="str">
            <v>56701-0151</v>
          </cell>
          <cell r="C27430" t="str">
            <v>56700151</v>
          </cell>
        </row>
        <row r="27431">
          <cell r="A27431" t="str">
            <v xml:space="preserve">TAL.O (.ATER.A </v>
          </cell>
          <cell r="B27431" t="str">
            <v>23101-0069</v>
          </cell>
          <cell r="C27431" t="str">
            <v>23100069</v>
          </cell>
        </row>
        <row r="27432">
          <cell r="A27432" t="str">
            <v xml:space="preserve">TAL.O (.INER.L </v>
          </cell>
          <cell r="B27432" t="str">
            <v>24101-0156</v>
          </cell>
          <cell r="C27432" t="str">
            <v>24100156</v>
          </cell>
        </row>
        <row r="27433">
          <cell r="A27433" t="str">
            <v>TAL.O P.RA B.BE</v>
          </cell>
          <cell r="B27433" t="str">
            <v>23801-0177</v>
          </cell>
          <cell r="C27433" t="str">
            <v>23800177</v>
          </cell>
        </row>
        <row r="27434">
          <cell r="A27434" t="str">
            <v>TAL.O P.RA G.AN</v>
          </cell>
          <cell r="B27434" t="str">
            <v>25401-0478</v>
          </cell>
          <cell r="C27434" t="str">
            <v>25400478</v>
          </cell>
        </row>
        <row r="27435">
          <cell r="A27435" t="str">
            <v>TAL.O P.RA P.CI</v>
          </cell>
          <cell r="B27435" t="str">
            <v>25401-0479</v>
          </cell>
          <cell r="C27435" t="str">
            <v>25400479</v>
          </cell>
        </row>
        <row r="27436">
          <cell r="A27436" t="str">
            <v>TAL.OS .E PA.MA</v>
          </cell>
          <cell r="B27436" t="str">
            <v>24401-0015</v>
          </cell>
          <cell r="C27436" t="str">
            <v>24400015</v>
          </cell>
        </row>
        <row r="27437">
          <cell r="A27437" t="str">
            <v>TAL.UER. MES. B</v>
          </cell>
          <cell r="B27437" t="str">
            <v>27301-0075</v>
          </cell>
          <cell r="C27437" t="str">
            <v>27300075</v>
          </cell>
        </row>
        <row r="27438">
          <cell r="A27438" t="str">
            <v xml:space="preserve">TAM.CES.(JUE.O </v>
          </cell>
          <cell r="B27438" t="str">
            <v>56201-0413</v>
          </cell>
          <cell r="C27438" t="str">
            <v>56200413</v>
          </cell>
        </row>
        <row r="27439">
          <cell r="A27439" t="str">
            <v>TAM.L..</v>
          </cell>
          <cell r="B27439" t="str">
            <v>22104-0384</v>
          </cell>
          <cell r="C27439" t="str">
            <v>22100384</v>
          </cell>
        </row>
        <row r="27440">
          <cell r="A27440" t="str">
            <v>TAM.O M.TALI.O</v>
          </cell>
          <cell r="B27440" t="str">
            <v>29901-0040</v>
          </cell>
          <cell r="C27440" t="str">
            <v>29900040</v>
          </cell>
        </row>
        <row r="27441">
          <cell r="A27441" t="str">
            <v>TAM.O..</v>
          </cell>
          <cell r="B27441" t="str">
            <v>24801-0089</v>
          </cell>
          <cell r="C27441" t="str">
            <v>24800089</v>
          </cell>
        </row>
        <row r="27442">
          <cell r="A27442" t="str">
            <v>TAM.OR .ARA .MP</v>
          </cell>
          <cell r="B27442" t="str">
            <v>29401-0071</v>
          </cell>
          <cell r="C27442" t="str">
            <v>29400071</v>
          </cell>
        </row>
        <row r="27443">
          <cell r="A27443" t="str">
            <v>TAM.OR .INST. M</v>
          </cell>
          <cell r="B27443" t="str">
            <v>51301-0255</v>
          </cell>
          <cell r="C27443" t="str">
            <v>51300255</v>
          </cell>
        </row>
        <row r="27444">
          <cell r="A27444" t="str">
            <v>TAM.OR .UEDA.(A</v>
          </cell>
          <cell r="B27444" t="str">
            <v>29601-0213</v>
          </cell>
          <cell r="C27444" t="str">
            <v>29600213</v>
          </cell>
        </row>
        <row r="27445">
          <cell r="A27445" t="str">
            <v>TAM.RIN.O (A.BO</v>
          </cell>
          <cell r="B27445" t="str">
            <v>57801-0047</v>
          </cell>
          <cell r="C27445" t="str">
            <v>57800047</v>
          </cell>
        </row>
        <row r="27446">
          <cell r="A27446" t="str">
            <v>TAM.RIN.O (F.UT</v>
          </cell>
          <cell r="B27446" t="str">
            <v>22104-0260</v>
          </cell>
          <cell r="C27446" t="str">
            <v>22100260</v>
          </cell>
        </row>
        <row r="27447">
          <cell r="A27447" t="str">
            <v>TAM.ZAD.R.</v>
          </cell>
          <cell r="B27447" t="str">
            <v>56201-0414</v>
          </cell>
          <cell r="C27447" t="str">
            <v>56200414</v>
          </cell>
        </row>
        <row r="27448">
          <cell r="A27448" t="str">
            <v>TAN.UE . CON.EN</v>
          </cell>
          <cell r="B27448" t="str">
            <v>56601-0181</v>
          </cell>
          <cell r="C27448" t="str">
            <v>56600181</v>
          </cell>
        </row>
        <row r="27449">
          <cell r="A27449" t="str">
            <v>TAN.UE .AÑO .AR</v>
          </cell>
          <cell r="B27449" t="str">
            <v>53101-0315</v>
          </cell>
          <cell r="C27449" t="str">
            <v>53100315</v>
          </cell>
        </row>
        <row r="27450">
          <cell r="A27450" t="str">
            <v xml:space="preserve">TAN.UE .ARRE.E </v>
          </cell>
          <cell r="B27450" t="str">
            <v>52301-0072</v>
          </cell>
          <cell r="C27450" t="str">
            <v>52300072</v>
          </cell>
        </row>
        <row r="27451">
          <cell r="A27451" t="str">
            <v>TAN.UE .AS (.ST</v>
          </cell>
          <cell r="B27451" t="str">
            <v>51901-0258</v>
          </cell>
          <cell r="C27451" t="str">
            <v>51900258</v>
          </cell>
        </row>
        <row r="27452">
          <cell r="A27452" t="str">
            <v>TAN.UE .E FO.MU</v>
          </cell>
          <cell r="B27452" t="str">
            <v>56201-0517</v>
          </cell>
          <cell r="C27452" t="str">
            <v>56200517</v>
          </cell>
        </row>
        <row r="27453">
          <cell r="A27453" t="str">
            <v>TAN.UE .E OX.GE</v>
          </cell>
          <cell r="B27453" t="str">
            <v>25401-0632</v>
          </cell>
          <cell r="C27453" t="str">
            <v>25400632</v>
          </cell>
        </row>
        <row r="27454">
          <cell r="A27454" t="str">
            <v xml:space="preserve">TAN.UE .EACT.R </v>
          </cell>
          <cell r="B27454" t="str">
            <v>56201-0420</v>
          </cell>
          <cell r="C27454" t="str">
            <v>56200420</v>
          </cell>
        </row>
        <row r="27455">
          <cell r="A27455" t="str">
            <v>TAN.UE .EMOL.NO</v>
          </cell>
          <cell r="B27455" t="str">
            <v>53101-0316</v>
          </cell>
          <cell r="C27455" t="str">
            <v>53100316</v>
          </cell>
        </row>
        <row r="27456">
          <cell r="A27456" t="str">
            <v>TAN.UE .ERTI.IZ</v>
          </cell>
          <cell r="B27456" t="str">
            <v>56201-0418</v>
          </cell>
          <cell r="C27456" t="str">
            <v>56200418</v>
          </cell>
        </row>
        <row r="27457">
          <cell r="A27457" t="str">
            <v>TAN.UE .EVEL.DO</v>
          </cell>
          <cell r="B27457" t="str">
            <v>53101-0317</v>
          </cell>
          <cell r="C27457" t="str">
            <v>53100317</v>
          </cell>
        </row>
        <row r="27458">
          <cell r="A27458" t="str">
            <v>TAN.UE .LMAC.NA</v>
          </cell>
          <cell r="B27458" t="str">
            <v>53101-0314</v>
          </cell>
          <cell r="C27458" t="str">
            <v>53100314</v>
          </cell>
        </row>
        <row r="27459">
          <cell r="A27459" t="str">
            <v>TAN.UE .LMAC.NA</v>
          </cell>
          <cell r="B27459" t="str">
            <v>56201-0415</v>
          </cell>
          <cell r="C27459" t="str">
            <v>56200415</v>
          </cell>
        </row>
        <row r="27460">
          <cell r="A27460" t="str">
            <v>TAN.UE .LTA .RE</v>
          </cell>
          <cell r="B27460" t="str">
            <v>56201-0416</v>
          </cell>
          <cell r="C27460" t="str">
            <v>56200416</v>
          </cell>
        </row>
        <row r="27461">
          <cell r="A27461" t="str">
            <v>TAN.UE .NFRI.MI</v>
          </cell>
          <cell r="B27461" t="str">
            <v>56201-0417</v>
          </cell>
          <cell r="C27461" t="str">
            <v>56200417</v>
          </cell>
        </row>
        <row r="27462">
          <cell r="A27462" t="str">
            <v>TAN.UE .OMBU.TI</v>
          </cell>
          <cell r="B27462" t="str">
            <v>29601-0214</v>
          </cell>
          <cell r="C27462" t="str">
            <v>29600214</v>
          </cell>
        </row>
        <row r="27463">
          <cell r="A27463" t="str">
            <v>TAN.UE .OSIF.CA</v>
          </cell>
          <cell r="B27463" t="str">
            <v>25501-0125</v>
          </cell>
          <cell r="C27463" t="str">
            <v>25500125</v>
          </cell>
        </row>
        <row r="27464">
          <cell r="A27464" t="str">
            <v xml:space="preserve">TAN.UE .RESI.N </v>
          </cell>
          <cell r="B27464" t="str">
            <v>56201-0419</v>
          </cell>
          <cell r="C27464" t="str">
            <v>56200419</v>
          </cell>
        </row>
        <row r="27465">
          <cell r="A27465" t="str">
            <v>TAN.UE .STAC.ON</v>
          </cell>
          <cell r="B27465" t="str">
            <v>56901-0002</v>
          </cell>
          <cell r="C27465" t="str">
            <v>56900002</v>
          </cell>
        </row>
        <row r="27466">
          <cell r="A27466" t="str">
            <v>TAN.UES.DE A.MA</v>
          </cell>
          <cell r="B27466" t="str">
            <v>56201-0421</v>
          </cell>
          <cell r="C27466" t="str">
            <v>56200421</v>
          </cell>
        </row>
        <row r="27467">
          <cell r="A27467" t="str">
            <v>TAN.UES.DE P.LI</v>
          </cell>
          <cell r="B27467" t="str">
            <v>29201-0031</v>
          </cell>
          <cell r="C27467" t="str">
            <v>29200031</v>
          </cell>
        </row>
        <row r="27468">
          <cell r="A27468" t="str">
            <v>TAN.UES.META.IC</v>
          </cell>
          <cell r="B27468" t="str">
            <v>24701-0104</v>
          </cell>
          <cell r="C27468" t="str">
            <v>24700104</v>
          </cell>
        </row>
        <row r="27469">
          <cell r="A27469" t="str">
            <v>TAP. (L.NTE .OT</v>
          </cell>
          <cell r="B27469" t="str">
            <v>21201-0029</v>
          </cell>
          <cell r="C27469" t="str">
            <v>21200029</v>
          </cell>
        </row>
        <row r="27470">
          <cell r="A27470" t="str">
            <v>TAP. AS.ENTO.W.</v>
          </cell>
          <cell r="B27470" t="str">
            <v>29201-0032</v>
          </cell>
          <cell r="C27470" t="str">
            <v>29200032</v>
          </cell>
        </row>
        <row r="27471">
          <cell r="A27471" t="str">
            <v>TAP. BA.EA.</v>
          </cell>
          <cell r="B27471" t="str">
            <v>29601-0292</v>
          </cell>
          <cell r="C27471" t="str">
            <v>29600292</v>
          </cell>
        </row>
        <row r="27472">
          <cell r="A27472" t="str">
            <v>TAP. BA.ERO-.OD</v>
          </cell>
          <cell r="B27472" t="str">
            <v>29601-0215</v>
          </cell>
          <cell r="C27472" t="str">
            <v>29600215</v>
          </cell>
        </row>
        <row r="27473">
          <cell r="A27473" t="str">
            <v>TAP. BO.AS.</v>
          </cell>
          <cell r="B27473" t="str">
            <v>25401-0595</v>
          </cell>
          <cell r="C27473" t="str">
            <v>25400595</v>
          </cell>
        </row>
        <row r="27474">
          <cell r="A27474" t="str">
            <v>TAP. CA.TER .AU</v>
          </cell>
          <cell r="B27474" t="str">
            <v>29601-0216</v>
          </cell>
          <cell r="C27474" t="str">
            <v>29600216</v>
          </cell>
        </row>
        <row r="27475">
          <cell r="A27475" t="str">
            <v xml:space="preserve">TAP. CO. ROS.A </v>
          </cell>
          <cell r="B27475" t="str">
            <v>25401-0480</v>
          </cell>
          <cell r="C27475" t="str">
            <v>25400480</v>
          </cell>
        </row>
        <row r="27476">
          <cell r="A27476" t="str">
            <v>TAP. DE.ACER.</v>
          </cell>
          <cell r="B27476" t="str">
            <v>24601-0129</v>
          </cell>
          <cell r="C27476" t="str">
            <v>24600129</v>
          </cell>
        </row>
        <row r="27477">
          <cell r="A27477" t="str">
            <v>TAP. DE.REGI.TR</v>
          </cell>
          <cell r="B27477" t="str">
            <v>24201-0040</v>
          </cell>
          <cell r="C27477" t="str">
            <v>24200040</v>
          </cell>
        </row>
        <row r="27478">
          <cell r="A27478" t="str">
            <v>TAP. EL.CTRI.A</v>
          </cell>
          <cell r="B27478" t="str">
            <v>24601-0138</v>
          </cell>
          <cell r="C27478" t="str">
            <v>24600138</v>
          </cell>
        </row>
        <row r="27479">
          <cell r="A27479" t="str">
            <v>TAP. ME.ALIC. T</v>
          </cell>
          <cell r="B27479" t="str">
            <v>29901-0041</v>
          </cell>
          <cell r="C27479" t="str">
            <v>29900041</v>
          </cell>
        </row>
        <row r="27480">
          <cell r="A27480" t="str">
            <v>TAP. PA.A CR.SO</v>
          </cell>
          <cell r="B27480" t="str">
            <v>25501-0057</v>
          </cell>
          <cell r="C27480" t="str">
            <v>25500057</v>
          </cell>
        </row>
        <row r="27481">
          <cell r="A27481" t="str">
            <v>TAP. PA.A GA.ET</v>
          </cell>
          <cell r="B27481" t="str">
            <v>29201-0056</v>
          </cell>
          <cell r="C27481" t="str">
            <v>29200056</v>
          </cell>
        </row>
        <row r="27482">
          <cell r="A27482" t="str">
            <v>TAP. PO.IETI.EN</v>
          </cell>
          <cell r="B27482" t="str">
            <v>24801-0070</v>
          </cell>
          <cell r="C27482" t="str">
            <v>24800070</v>
          </cell>
        </row>
        <row r="27483">
          <cell r="A27483" t="str">
            <v xml:space="preserve">TAP. PU.TERI.S </v>
          </cell>
          <cell r="B27483" t="str">
            <v>29601-0217</v>
          </cell>
          <cell r="C27483" t="str">
            <v>29600217</v>
          </cell>
        </row>
        <row r="27484">
          <cell r="A27484" t="str">
            <v>TAP.CES.PARA.PA</v>
          </cell>
          <cell r="B27484" t="str">
            <v>24801-0018</v>
          </cell>
          <cell r="C27484" t="str">
            <v>24800018</v>
          </cell>
        </row>
        <row r="27485">
          <cell r="A27485" t="str">
            <v>TAP.CES.PARA.SU</v>
          </cell>
          <cell r="B27485" t="str">
            <v>24801-0019</v>
          </cell>
          <cell r="C27485" t="str">
            <v>24800019</v>
          </cell>
        </row>
        <row r="27486">
          <cell r="A27486" t="str">
            <v>TAP.DOR. DE .UL</v>
          </cell>
          <cell r="B27486" t="str">
            <v>29801-0029</v>
          </cell>
          <cell r="C27486" t="str">
            <v>29800029</v>
          </cell>
        </row>
        <row r="27487">
          <cell r="A27487" t="str">
            <v>TAP.N A.DITI.O</v>
          </cell>
          <cell r="B27487" t="str">
            <v>27201-0029</v>
          </cell>
          <cell r="C27487" t="str">
            <v>27200029</v>
          </cell>
        </row>
        <row r="27488">
          <cell r="A27488" t="str">
            <v>TAP.N A.SLAD.</v>
          </cell>
          <cell r="B27488" t="str">
            <v>24601-0156</v>
          </cell>
          <cell r="C27488" t="str">
            <v>24600156</v>
          </cell>
        </row>
        <row r="27489">
          <cell r="A27489" t="str">
            <v>TAP.N D. NIT.IL</v>
          </cell>
          <cell r="B27489" t="str">
            <v>29801-0051</v>
          </cell>
          <cell r="C27489" t="str">
            <v>29800051</v>
          </cell>
        </row>
        <row r="27490">
          <cell r="A27490" t="str">
            <v>TAP.N D. RAD.AD</v>
          </cell>
          <cell r="B27490" t="str">
            <v>29601-0260</v>
          </cell>
          <cell r="C27490" t="str">
            <v>29600260</v>
          </cell>
        </row>
        <row r="27491">
          <cell r="A27491" t="str">
            <v>TAP.N D.OREJ.RA</v>
          </cell>
          <cell r="B27491" t="str">
            <v>27101-0143</v>
          </cell>
          <cell r="C27491" t="str">
            <v>27100143</v>
          </cell>
        </row>
        <row r="27492">
          <cell r="A27492" t="str">
            <v>TAP.N P.RA C.TE</v>
          </cell>
          <cell r="B27492" t="str">
            <v>25401-0481</v>
          </cell>
          <cell r="C27492" t="str">
            <v>25400481</v>
          </cell>
        </row>
        <row r="27493">
          <cell r="A27493" t="str">
            <v>TAP.N P.RA C.TE</v>
          </cell>
          <cell r="B27493" t="str">
            <v>25401-0482</v>
          </cell>
          <cell r="C27493" t="str">
            <v>25400482</v>
          </cell>
        </row>
        <row r="27494">
          <cell r="A27494" t="str">
            <v>TAP.N P.RA J.RI</v>
          </cell>
          <cell r="B27494" t="str">
            <v>25401-0637</v>
          </cell>
          <cell r="C27494" t="str">
            <v>25400637</v>
          </cell>
        </row>
        <row r="27495">
          <cell r="A27495" t="str">
            <v>TAP.N P.RA S.ND</v>
          </cell>
          <cell r="B27495" t="str">
            <v>25401-0483</v>
          </cell>
          <cell r="C27495" t="str">
            <v>25400483</v>
          </cell>
        </row>
        <row r="27496">
          <cell r="A27496" t="str">
            <v>TAP.NES.ESCL.RA</v>
          </cell>
          <cell r="B27496" t="str">
            <v>25401-0484</v>
          </cell>
          <cell r="C27496" t="str">
            <v>25400484</v>
          </cell>
        </row>
        <row r="27497">
          <cell r="A27497" t="str">
            <v>TAP.NES.META.IC</v>
          </cell>
          <cell r="B27497" t="str">
            <v>24701-0105</v>
          </cell>
          <cell r="C27497" t="str">
            <v>24700105</v>
          </cell>
        </row>
        <row r="27498">
          <cell r="A27498" t="str">
            <v>TAP.NES.PARA.TU</v>
          </cell>
          <cell r="B27498" t="str">
            <v>29801-0030</v>
          </cell>
          <cell r="C27498" t="str">
            <v>29800030</v>
          </cell>
        </row>
        <row r="27499">
          <cell r="A27499" t="str">
            <v>TAP.S D. PLA.TI</v>
          </cell>
          <cell r="B27499" t="str">
            <v>23701-0036</v>
          </cell>
          <cell r="C27499" t="str">
            <v>23700036</v>
          </cell>
        </row>
        <row r="27500">
          <cell r="A27500" t="str">
            <v>TAP.TE .ARA .AÑ</v>
          </cell>
          <cell r="B27500" t="str">
            <v>27501-0014</v>
          </cell>
          <cell r="C27500" t="str">
            <v>27500014</v>
          </cell>
        </row>
        <row r="27501">
          <cell r="A27501" t="str">
            <v>TAP.TE .ARA .NT</v>
          </cell>
          <cell r="B27501" t="str">
            <v>27301-0112</v>
          </cell>
          <cell r="C27501" t="str">
            <v>27300112</v>
          </cell>
        </row>
        <row r="27502">
          <cell r="A27502" t="str">
            <v xml:space="preserve">TAP.TE .ERMI.O </v>
          </cell>
          <cell r="B27502" t="str">
            <v>25401-0640</v>
          </cell>
          <cell r="C27502" t="str">
            <v>25400640</v>
          </cell>
        </row>
        <row r="27503">
          <cell r="A27503" t="str">
            <v>TAP.TE .LFOM.RA</v>
          </cell>
          <cell r="B27503" t="str">
            <v>51301-0256</v>
          </cell>
          <cell r="C27503" t="str">
            <v>51300256</v>
          </cell>
        </row>
        <row r="27504">
          <cell r="A27504" t="str">
            <v>TAP.TE .NTER.CT</v>
          </cell>
          <cell r="B27504" t="str">
            <v>52901-0101</v>
          </cell>
          <cell r="C27504" t="str">
            <v>52900101</v>
          </cell>
        </row>
        <row r="27505">
          <cell r="A27505" t="str">
            <v>TAP.TE .NTIF.TI</v>
          </cell>
          <cell r="B27505" t="str">
            <v>25501-0543</v>
          </cell>
          <cell r="C27505" t="str">
            <v>25500543</v>
          </cell>
        </row>
        <row r="27506">
          <cell r="A27506" t="str">
            <v>TAP.TE..</v>
          </cell>
          <cell r="B27506" t="str">
            <v>21101-0212</v>
          </cell>
          <cell r="C27506" t="str">
            <v>21100212</v>
          </cell>
        </row>
        <row r="27507">
          <cell r="A27507" t="str">
            <v>TAP.TE..</v>
          </cell>
          <cell r="B27507" t="str">
            <v>21701-0037</v>
          </cell>
          <cell r="C27507" t="str">
            <v>21700037</v>
          </cell>
        </row>
        <row r="27508">
          <cell r="A27508" t="str">
            <v>TAP.TES..</v>
          </cell>
          <cell r="B27508" t="str">
            <v>24801-0017</v>
          </cell>
          <cell r="C27508" t="str">
            <v>24800017</v>
          </cell>
        </row>
        <row r="27509">
          <cell r="A27509" t="str">
            <v>TAP.Z P.NTUR. (</v>
          </cell>
          <cell r="B27509" t="str">
            <v>51301-0257</v>
          </cell>
          <cell r="C27509" t="str">
            <v>51300257</v>
          </cell>
        </row>
        <row r="27510">
          <cell r="A27510" t="str">
            <v>TAP.ZAD. DE .NM</v>
          </cell>
          <cell r="B27510" t="str">
            <v>61900-0215</v>
          </cell>
          <cell r="C27510" t="str">
            <v>61900215</v>
          </cell>
        </row>
        <row r="27511">
          <cell r="A27511" t="str">
            <v>TAP.ZAD. DE .NM</v>
          </cell>
          <cell r="B27511" t="str">
            <v>62902-0015</v>
          </cell>
          <cell r="C27511" t="str">
            <v>62902015</v>
          </cell>
        </row>
        <row r="27512">
          <cell r="A27512" t="str">
            <v>TAQ.ETE..</v>
          </cell>
          <cell r="B27512" t="str">
            <v>29201-0054</v>
          </cell>
          <cell r="C27512" t="str">
            <v>29200054</v>
          </cell>
        </row>
        <row r="27513">
          <cell r="A27513" t="str">
            <v>TAQ.ETE..</v>
          </cell>
          <cell r="B27513" t="str">
            <v>29301-0017</v>
          </cell>
          <cell r="C27513" t="str">
            <v>29300017</v>
          </cell>
        </row>
        <row r="27514">
          <cell r="A27514" t="str">
            <v>TAQ.IME.RO (.NS</v>
          </cell>
          <cell r="B27514" t="str">
            <v>53101-0425</v>
          </cell>
          <cell r="C27514" t="str">
            <v>53100425</v>
          </cell>
        </row>
        <row r="27515">
          <cell r="A27515" t="str">
            <v>TAQ.IME.RO M.CA</v>
          </cell>
          <cell r="B27515" t="str">
            <v>29601-0218</v>
          </cell>
          <cell r="C27515" t="str">
            <v>29600218</v>
          </cell>
        </row>
        <row r="27516">
          <cell r="A27516" t="str">
            <v>TAR. (A.TICU.OS</v>
          </cell>
          <cell r="B27516" t="str">
            <v>23901-0018</v>
          </cell>
          <cell r="C27516" t="str">
            <v>23900018</v>
          </cell>
        </row>
        <row r="27517">
          <cell r="A27517" t="str">
            <v>TAR.A /.FREG.DE</v>
          </cell>
          <cell r="B27517" t="str">
            <v>51201-0466</v>
          </cell>
          <cell r="C27517" t="str">
            <v>51200466</v>
          </cell>
        </row>
        <row r="27518">
          <cell r="A27518" t="str">
            <v>TAR.A F.EGAD.RO</v>
          </cell>
          <cell r="B27518" t="str">
            <v>53101-6693</v>
          </cell>
          <cell r="C27518" t="str">
            <v>53106693</v>
          </cell>
        </row>
        <row r="27519">
          <cell r="A27519" t="str">
            <v>TAR.AJA.(HER.AM</v>
          </cell>
          <cell r="B27519" t="str">
            <v>56701-0152</v>
          </cell>
          <cell r="C27519" t="str">
            <v>56700152</v>
          </cell>
        </row>
        <row r="27520">
          <cell r="A27520" t="str">
            <v>TAR.AJA.PARA.TU</v>
          </cell>
          <cell r="B27520" t="str">
            <v>29101-0273</v>
          </cell>
          <cell r="C27520" t="str">
            <v>29100273</v>
          </cell>
        </row>
        <row r="27521">
          <cell r="A27521" t="str">
            <v>TAR.ARU. EME.IC</v>
          </cell>
          <cell r="B27521" t="str">
            <v>25301-3871</v>
          </cell>
          <cell r="C27521" t="str">
            <v>25303871</v>
          </cell>
        </row>
        <row r="27522">
          <cell r="A27522" t="str">
            <v>TAR.ETA. ARB.TR</v>
          </cell>
          <cell r="B27522" t="str">
            <v>27301-0136</v>
          </cell>
          <cell r="C27522" t="str">
            <v>27300136</v>
          </cell>
        </row>
        <row r="27523">
          <cell r="A27523" t="str">
            <v>TAR.ETA. CAT.LO</v>
          </cell>
          <cell r="B27523" t="str">
            <v>21101-0214</v>
          </cell>
          <cell r="C27523" t="str">
            <v>21100214</v>
          </cell>
        </row>
        <row r="27524">
          <cell r="A27524" t="str">
            <v>TAR.ETA. DE .ON</v>
          </cell>
          <cell r="B27524" t="str">
            <v>21101-0257</v>
          </cell>
          <cell r="C27524" t="str">
            <v>21100257</v>
          </cell>
        </row>
        <row r="27525">
          <cell r="A27525" t="str">
            <v>TAR.ETA. ELE.TR</v>
          </cell>
          <cell r="B27525" t="str">
            <v>29401-0045</v>
          </cell>
          <cell r="C27525" t="str">
            <v>29400045</v>
          </cell>
        </row>
        <row r="27526">
          <cell r="A27526" t="str">
            <v>TAR.ETA. PAR. P</v>
          </cell>
          <cell r="B27526" t="str">
            <v>21401-0018</v>
          </cell>
          <cell r="C27526" t="str">
            <v>21400018</v>
          </cell>
        </row>
        <row r="27527">
          <cell r="A27527" t="str">
            <v>TAR.ETA. PER.OR</v>
          </cell>
          <cell r="B27527" t="str">
            <v>51301-0258</v>
          </cell>
          <cell r="C27527" t="str">
            <v>51300258</v>
          </cell>
        </row>
        <row r="27528">
          <cell r="A27528" t="str">
            <v>TAR.ETA..</v>
          </cell>
          <cell r="B27528" t="str">
            <v>21101-0213</v>
          </cell>
          <cell r="C27528" t="str">
            <v>21100213</v>
          </cell>
        </row>
        <row r="27529">
          <cell r="A27529" t="str">
            <v>TAR.ETA.DE C.MU</v>
          </cell>
          <cell r="B27529" t="str">
            <v>51501-0112</v>
          </cell>
          <cell r="C27529" t="str">
            <v>51500112</v>
          </cell>
        </row>
        <row r="27530">
          <cell r="A27530" t="str">
            <v>TAR.ETA.DE C.OR</v>
          </cell>
          <cell r="B27530" t="str">
            <v>21701-0024</v>
          </cell>
          <cell r="C27530" t="str">
            <v>21700024</v>
          </cell>
        </row>
        <row r="27531">
          <cell r="A27531" t="str">
            <v>TAR.ETA.DE D.SA</v>
          </cell>
          <cell r="B27531" t="str">
            <v>24601-0162</v>
          </cell>
          <cell r="C27531" t="str">
            <v>24600162</v>
          </cell>
        </row>
        <row r="27532">
          <cell r="A27532" t="str">
            <v>TAR.ETA.DE E.TR</v>
          </cell>
          <cell r="B27532" t="str">
            <v>24601-0117</v>
          </cell>
          <cell r="C27532" t="str">
            <v>24600117</v>
          </cell>
        </row>
        <row r="27533">
          <cell r="A27533" t="str">
            <v>TAR.ETA.DE M.MO</v>
          </cell>
          <cell r="B27533" t="str">
            <v>29401-0078</v>
          </cell>
          <cell r="C27533" t="str">
            <v>29400078</v>
          </cell>
        </row>
        <row r="27534">
          <cell r="A27534" t="str">
            <v xml:space="preserve">TAR.ETA.DE R.D </v>
          </cell>
          <cell r="B27534" t="str">
            <v>29401-0044</v>
          </cell>
          <cell r="C27534" t="str">
            <v>29400044</v>
          </cell>
        </row>
        <row r="27535">
          <cell r="A27535" t="str">
            <v>TAR.ETA.ELEC.RO</v>
          </cell>
          <cell r="B27535" t="str">
            <v>56601-0152</v>
          </cell>
          <cell r="C27535" t="str">
            <v>56600152</v>
          </cell>
        </row>
        <row r="27536">
          <cell r="A27536" t="str">
            <v>TAR.ETA.ELEC.RÓ</v>
          </cell>
          <cell r="B27536" t="str">
            <v>24601-0145</v>
          </cell>
          <cell r="C27536" t="str">
            <v>24600145</v>
          </cell>
        </row>
        <row r="27537">
          <cell r="A27537" t="str">
            <v>TAR.ETA.ELEC.RÓ</v>
          </cell>
          <cell r="B27537" t="str">
            <v>24601-0146</v>
          </cell>
          <cell r="C27537" t="str">
            <v>24600146</v>
          </cell>
        </row>
        <row r="27538">
          <cell r="A27538" t="str">
            <v>TAR.ETA.ETHE.NE</v>
          </cell>
          <cell r="B27538" t="str">
            <v>51501-0086</v>
          </cell>
          <cell r="C27538" t="str">
            <v>51500086</v>
          </cell>
        </row>
        <row r="27539">
          <cell r="A27539" t="str">
            <v>TAR.ETA.PARA.RU</v>
          </cell>
          <cell r="B27539" t="str">
            <v>29401-0058</v>
          </cell>
          <cell r="C27539" t="str">
            <v>29400058</v>
          </cell>
        </row>
        <row r="27540">
          <cell r="A27540" t="str">
            <v>TAR.ETA.PVC .AR</v>
          </cell>
          <cell r="B27540" t="str">
            <v>21801-0002</v>
          </cell>
          <cell r="C27540" t="str">
            <v>21800002</v>
          </cell>
        </row>
        <row r="27541">
          <cell r="A27541" t="str">
            <v xml:space="preserve">TAR.ETA.SYST.M </v>
          </cell>
          <cell r="B27541" t="str">
            <v>51501-0087</v>
          </cell>
          <cell r="C27541" t="str">
            <v>51500087</v>
          </cell>
        </row>
        <row r="27542">
          <cell r="A27542" t="str">
            <v>TAR.ETA.TELE.ON</v>
          </cell>
          <cell r="B27542" t="str">
            <v>23801-0241</v>
          </cell>
          <cell r="C27542" t="str">
            <v>23800241</v>
          </cell>
        </row>
        <row r="27543">
          <cell r="A27543" t="str">
            <v>TAR.ETE.O DE.ME</v>
          </cell>
          <cell r="B27543" t="str">
            <v>51101-0105</v>
          </cell>
          <cell r="C27543" t="str">
            <v>51100105</v>
          </cell>
        </row>
        <row r="27544">
          <cell r="A27544" t="str">
            <v>TAR.ETE.O.</v>
          </cell>
          <cell r="B27544" t="str">
            <v>21101-0215</v>
          </cell>
          <cell r="C27544" t="str">
            <v>21100215</v>
          </cell>
        </row>
        <row r="27545">
          <cell r="A27545" t="str">
            <v xml:space="preserve">TAR.LA .ATER.A </v>
          </cell>
          <cell r="B27545" t="str">
            <v>51301-0259</v>
          </cell>
          <cell r="C27545" t="str">
            <v>51300259</v>
          </cell>
        </row>
        <row r="27546">
          <cell r="A27546" t="str">
            <v>TAR.MAS.(PRO.UC</v>
          </cell>
          <cell r="B27546" t="str">
            <v>24401-0050</v>
          </cell>
          <cell r="C27546" t="str">
            <v>24400050</v>
          </cell>
        </row>
        <row r="27547">
          <cell r="A27547" t="str">
            <v>TAR.MAS..</v>
          </cell>
          <cell r="B27547" t="str">
            <v>29501-0010</v>
          </cell>
          <cell r="C27547" t="str">
            <v>29500010</v>
          </cell>
        </row>
        <row r="27548">
          <cell r="A27548" t="str">
            <v>TAR.MAS.PARA.ES</v>
          </cell>
          <cell r="B27548" t="str">
            <v>51201-0033</v>
          </cell>
          <cell r="C27548" t="str">
            <v>51200033</v>
          </cell>
        </row>
        <row r="27549">
          <cell r="A27549" t="str">
            <v>TAR.NTU.A CU.EN</v>
          </cell>
          <cell r="B27549" t="str">
            <v>25301-3870</v>
          </cell>
          <cell r="C27549" t="str">
            <v>25303870</v>
          </cell>
        </row>
        <row r="27550">
          <cell r="A27550" t="str">
            <v xml:space="preserve">TAR.O /.FRAS.O </v>
          </cell>
          <cell r="B27550" t="str">
            <v>25601-0006</v>
          </cell>
          <cell r="C27550" t="str">
            <v>25600006</v>
          </cell>
        </row>
        <row r="27551">
          <cell r="A27551" t="str">
            <v>TAR.O..</v>
          </cell>
          <cell r="B27551" t="str">
            <v>22301-0069</v>
          </cell>
          <cell r="C27551" t="str">
            <v>22300069</v>
          </cell>
        </row>
        <row r="27552">
          <cell r="A27552" t="str">
            <v xml:space="preserve">TAR.XAC.M DE.S </v>
          </cell>
          <cell r="B27552" t="str">
            <v>25301-3869</v>
          </cell>
          <cell r="C27552" t="str">
            <v>25303869</v>
          </cell>
        </row>
        <row r="27553">
          <cell r="A27553" t="str">
            <v>TAS...</v>
          </cell>
          <cell r="B27553" t="str">
            <v>29101-0274</v>
          </cell>
          <cell r="C27553" t="str">
            <v>29100274</v>
          </cell>
        </row>
        <row r="27554">
          <cell r="A27554" t="str">
            <v xml:space="preserve">TAT.ADO. (MA.. </v>
          </cell>
          <cell r="B27554" t="str">
            <v>56101-0052</v>
          </cell>
          <cell r="C27554" t="str">
            <v>56100052</v>
          </cell>
        </row>
        <row r="27555">
          <cell r="A27555" t="str">
            <v>TAX.MET.O NA.TI</v>
          </cell>
          <cell r="B27555" t="str">
            <v>53101-1037</v>
          </cell>
          <cell r="C27555" t="str">
            <v>53101037</v>
          </cell>
        </row>
        <row r="27556">
          <cell r="A27556" t="str">
            <v>TAZ. BA.ERO .OD</v>
          </cell>
          <cell r="B27556" t="str">
            <v>29101-0275</v>
          </cell>
          <cell r="C27556" t="str">
            <v>29100275</v>
          </cell>
        </row>
        <row r="27557">
          <cell r="A27557" t="str">
            <v>TAZ. DE.HULE.PA</v>
          </cell>
          <cell r="B27557" t="str">
            <v>25401-0485</v>
          </cell>
          <cell r="C27557" t="str">
            <v>25400485</v>
          </cell>
        </row>
        <row r="27558">
          <cell r="A27558" t="str">
            <v>TAZ...</v>
          </cell>
          <cell r="B27558" t="str">
            <v>22301-0070</v>
          </cell>
          <cell r="C27558" t="str">
            <v>22300070</v>
          </cell>
        </row>
        <row r="27559">
          <cell r="A27559" t="str">
            <v>TAZ.N..</v>
          </cell>
          <cell r="B27559" t="str">
            <v>22301-0071</v>
          </cell>
          <cell r="C27559" t="str">
            <v>22300071</v>
          </cell>
        </row>
        <row r="27560">
          <cell r="A27560" t="str">
            <v>TE .PAR. SU .OM</v>
          </cell>
          <cell r="B27560" t="str">
            <v>23801-0127</v>
          </cell>
          <cell r="C27560" t="str">
            <v>23800127</v>
          </cell>
        </row>
        <row r="27561">
          <cell r="A27561" t="str">
            <v>TE...</v>
          </cell>
          <cell r="B27561" t="str">
            <v>22104-0261</v>
          </cell>
          <cell r="C27561" t="str">
            <v>22100261</v>
          </cell>
        </row>
        <row r="27562">
          <cell r="A27562" t="str">
            <v>TEA.RO .ORTA.IL</v>
          </cell>
          <cell r="B27562" t="str">
            <v>52201-0051</v>
          </cell>
          <cell r="C27562" t="str">
            <v>52200051</v>
          </cell>
        </row>
        <row r="27563">
          <cell r="A27563" t="str">
            <v>TEC.ADO./ PI.NO</v>
          </cell>
          <cell r="B27563" t="str">
            <v>52901-0102</v>
          </cell>
          <cell r="C27563" t="str">
            <v>52900102</v>
          </cell>
        </row>
        <row r="27564">
          <cell r="A27564" t="str">
            <v>TEC.ADO.PARA.CO</v>
          </cell>
          <cell r="B27564" t="str">
            <v>29401-0046</v>
          </cell>
          <cell r="C27564" t="str">
            <v>29400046</v>
          </cell>
        </row>
        <row r="27565">
          <cell r="A27565" t="str">
            <v>TED.ZOL.D FO.FA</v>
          </cell>
          <cell r="B27565" t="str">
            <v>25301-3274</v>
          </cell>
          <cell r="C27565" t="str">
            <v>25303274</v>
          </cell>
        </row>
        <row r="27566">
          <cell r="A27566" t="str">
            <v>TEE.DE .ATEO.(B</v>
          </cell>
          <cell r="B27566" t="str">
            <v>52201-0070</v>
          </cell>
          <cell r="C27566" t="str">
            <v>52200070</v>
          </cell>
        </row>
        <row r="27567">
          <cell r="A27567" t="str">
            <v>TEJ.COT. (AR.OL</v>
          </cell>
          <cell r="B27567" t="str">
            <v>57801-0048</v>
          </cell>
          <cell r="C27567" t="str">
            <v>57800048</v>
          </cell>
        </row>
        <row r="27568">
          <cell r="A27568" t="str">
            <v>TEJ.COT. (FR.TA</v>
          </cell>
          <cell r="B27568" t="str">
            <v>22104-0262</v>
          </cell>
          <cell r="C27568" t="str">
            <v>22100262</v>
          </cell>
        </row>
        <row r="27569">
          <cell r="A27569" t="str">
            <v>TEJ.DOR. IND.ST</v>
          </cell>
          <cell r="B27569" t="str">
            <v>56201-0422</v>
          </cell>
          <cell r="C27569" t="str">
            <v>56200422</v>
          </cell>
        </row>
        <row r="27570">
          <cell r="A27570" t="str">
            <v>TEJ.ELO..</v>
          </cell>
          <cell r="B27570" t="str">
            <v>29201-0050</v>
          </cell>
          <cell r="C27570" t="str">
            <v>29200050</v>
          </cell>
        </row>
        <row r="27571">
          <cell r="A27571" t="str">
            <v>TEJ.S Y.TERR.ZO</v>
          </cell>
          <cell r="B27571" t="str">
            <v>24101-0157</v>
          </cell>
          <cell r="C27571" t="str">
            <v>24100157</v>
          </cell>
        </row>
        <row r="27572">
          <cell r="A27572" t="str">
            <v xml:space="preserve">TEL. (R.JILL.) </v>
          </cell>
          <cell r="B27572" t="str">
            <v>24701-0107</v>
          </cell>
          <cell r="C27572" t="str">
            <v>24700107</v>
          </cell>
        </row>
        <row r="27573">
          <cell r="A27573" t="str">
            <v>TEL. / .ALLA.MO</v>
          </cell>
          <cell r="B27573" t="str">
            <v>24801-0078</v>
          </cell>
          <cell r="C27573" t="str">
            <v>24800078</v>
          </cell>
        </row>
        <row r="27574">
          <cell r="A27574" t="str">
            <v>TEL. / .IBRA.DE</v>
          </cell>
          <cell r="B27574" t="str">
            <v>21101-0303</v>
          </cell>
          <cell r="C27574" t="str">
            <v>21100303</v>
          </cell>
        </row>
        <row r="27575">
          <cell r="A27575" t="str">
            <v>TEL. AD.ESIV.</v>
          </cell>
          <cell r="B27575" t="str">
            <v>25401-0486</v>
          </cell>
          <cell r="C27575" t="str">
            <v>25400486</v>
          </cell>
        </row>
        <row r="27576">
          <cell r="A27576" t="str">
            <v>TEL. DE.ALGO.ON</v>
          </cell>
          <cell r="B27576" t="str">
            <v>23201-0029</v>
          </cell>
          <cell r="C27576" t="str">
            <v>23200029</v>
          </cell>
        </row>
        <row r="27577">
          <cell r="A27577" t="str">
            <v>TEL. DE.HENE.UE</v>
          </cell>
          <cell r="B27577" t="str">
            <v>23201-0030</v>
          </cell>
          <cell r="C27577" t="str">
            <v>23200030</v>
          </cell>
        </row>
        <row r="27578">
          <cell r="A27578" t="str">
            <v>TEL. DE.LANA.</v>
          </cell>
          <cell r="B27578" t="str">
            <v>23201-0031</v>
          </cell>
          <cell r="C27578" t="str">
            <v>23200031</v>
          </cell>
        </row>
        <row r="27579">
          <cell r="A27579" t="str">
            <v>TEL. IM.RESO. E</v>
          </cell>
          <cell r="B27579" t="str">
            <v>51501-0088</v>
          </cell>
          <cell r="C27579" t="str">
            <v>51500088</v>
          </cell>
        </row>
        <row r="27580">
          <cell r="A27580" t="str">
            <v>TEL.CON.ERTI.OR</v>
          </cell>
          <cell r="B27580" t="str">
            <v>52301-0073</v>
          </cell>
          <cell r="C27580" t="str">
            <v>52300073</v>
          </cell>
        </row>
        <row r="27581">
          <cell r="A27581" t="str">
            <v>TEL.FON. CEL.LA</v>
          </cell>
          <cell r="B27581" t="str">
            <v>56501-0191</v>
          </cell>
          <cell r="C27581" t="str">
            <v>56500191</v>
          </cell>
        </row>
        <row r="27582">
          <cell r="A27582" t="str">
            <v>TEL.FON. FIJ. S</v>
          </cell>
          <cell r="B27582" t="str">
            <v>56501-0192</v>
          </cell>
          <cell r="C27582" t="str">
            <v>56500192</v>
          </cell>
        </row>
        <row r="27583">
          <cell r="A27583" t="str">
            <v>TEL.FON. INT.RS</v>
          </cell>
          <cell r="B27583" t="str">
            <v>56501-0193</v>
          </cell>
          <cell r="C27583" t="str">
            <v>56500193</v>
          </cell>
        </row>
        <row r="27584">
          <cell r="A27584" t="str">
            <v xml:space="preserve">TEL.FON. MOV.L </v>
          </cell>
          <cell r="B27584" t="str">
            <v>56501-0194</v>
          </cell>
          <cell r="C27584" t="str">
            <v>56500194</v>
          </cell>
        </row>
        <row r="27585">
          <cell r="A27585" t="str">
            <v>TEL.FON. SAT.LI</v>
          </cell>
          <cell r="B27585" t="str">
            <v>56501-0195</v>
          </cell>
          <cell r="C27585" t="str">
            <v>56500195</v>
          </cell>
        </row>
        <row r="27586">
          <cell r="A27586" t="str">
            <v>TEL.FOT. (EQ. D</v>
          </cell>
          <cell r="B27586" t="str">
            <v>52301-0074</v>
          </cell>
          <cell r="C27586" t="str">
            <v>52300074</v>
          </cell>
        </row>
        <row r="27587">
          <cell r="A27587" t="str">
            <v xml:space="preserve">TEL.GRA.O (E.. </v>
          </cell>
          <cell r="B27587" t="str">
            <v>56501-0196</v>
          </cell>
          <cell r="C27587" t="str">
            <v>56500196</v>
          </cell>
        </row>
        <row r="27588">
          <cell r="A27588" t="str">
            <v>TEL.IMP.ESOR. (</v>
          </cell>
          <cell r="B27588" t="str">
            <v>56501-0197</v>
          </cell>
          <cell r="C27588" t="str">
            <v>56500197</v>
          </cell>
        </row>
        <row r="27589">
          <cell r="A27589" t="str">
            <v xml:space="preserve">TEL.ISA.TAN .0 </v>
          </cell>
          <cell r="B27589" t="str">
            <v>25301-3659</v>
          </cell>
          <cell r="C27589" t="str">
            <v>25303659</v>
          </cell>
        </row>
        <row r="27590">
          <cell r="A27590" t="str">
            <v>TEL.MET.O (I.ST</v>
          </cell>
          <cell r="B27590" t="str">
            <v>53101-0426</v>
          </cell>
          <cell r="C27590" t="str">
            <v>53100426</v>
          </cell>
        </row>
        <row r="27591">
          <cell r="A27591" t="str">
            <v>TEL.MET.O (I.ST</v>
          </cell>
          <cell r="B27591" t="str">
            <v>53101-1038</v>
          </cell>
          <cell r="C27591" t="str">
            <v>53101038</v>
          </cell>
        </row>
        <row r="27592">
          <cell r="A27592" t="str">
            <v xml:space="preserve">TEL.PRO.PTER./ </v>
          </cell>
          <cell r="B27592" t="str">
            <v>21401-0035</v>
          </cell>
          <cell r="C27592" t="str">
            <v>21400035</v>
          </cell>
        </row>
        <row r="27593">
          <cell r="A27593" t="str">
            <v xml:space="preserve">TEL.R M.NUAL.Y </v>
          </cell>
          <cell r="B27593" t="str">
            <v>56201-0423</v>
          </cell>
          <cell r="C27593" t="str">
            <v>56200423</v>
          </cell>
        </row>
        <row r="27594">
          <cell r="A27594" t="str">
            <v>TEL.S C.MBIN.DA</v>
          </cell>
          <cell r="B27594" t="str">
            <v>23201-0032</v>
          </cell>
          <cell r="C27594" t="str">
            <v>23200032</v>
          </cell>
        </row>
        <row r="27595">
          <cell r="A27595" t="str">
            <v>TEL.S D. ASB.ST</v>
          </cell>
          <cell r="B27595" t="str">
            <v>24701-0108</v>
          </cell>
          <cell r="C27595" t="str">
            <v>24700108</v>
          </cell>
        </row>
        <row r="27596">
          <cell r="A27596" t="str">
            <v>TEL.S D. FIB.AS</v>
          </cell>
          <cell r="B27596" t="str">
            <v>23201-0033</v>
          </cell>
          <cell r="C27596" t="str">
            <v>23200033</v>
          </cell>
        </row>
        <row r="27597">
          <cell r="A27597" t="str">
            <v>TEL.S D. PLA.TI</v>
          </cell>
          <cell r="B27597" t="str">
            <v>24801-0031</v>
          </cell>
          <cell r="C27597" t="str">
            <v>24800031</v>
          </cell>
        </row>
        <row r="27598">
          <cell r="A27598" t="str">
            <v>TEL.SCO.IO (.NS</v>
          </cell>
          <cell r="B27598" t="str">
            <v>53101-0498</v>
          </cell>
          <cell r="C27598" t="str">
            <v>53100498</v>
          </cell>
        </row>
        <row r="27599">
          <cell r="A27599" t="str">
            <v xml:space="preserve">TEL.TER.OGRA.O </v>
          </cell>
          <cell r="B27599" t="str">
            <v>53101-0499</v>
          </cell>
          <cell r="C27599" t="str">
            <v>53100499</v>
          </cell>
        </row>
        <row r="27600">
          <cell r="A27600" t="str">
            <v>TEL.VIS.ON/P.NT</v>
          </cell>
          <cell r="B27600" t="str">
            <v>51901-0259</v>
          </cell>
          <cell r="C27600" t="str">
            <v>51900259</v>
          </cell>
        </row>
        <row r="27601">
          <cell r="A27601" t="str">
            <v>TEL.VIS.ÓN/S.AR</v>
          </cell>
          <cell r="B27601" t="str">
            <v>52101-0025</v>
          </cell>
          <cell r="C27601" t="str">
            <v>52100025</v>
          </cell>
        </row>
        <row r="27602">
          <cell r="A27602" t="str">
            <v>TEM.IRO.IMUS. M</v>
          </cell>
          <cell r="B27602" t="str">
            <v>25301-3310</v>
          </cell>
          <cell r="C27602" t="str">
            <v>25303310</v>
          </cell>
        </row>
        <row r="27603">
          <cell r="A27603" t="str">
            <v>TEM.LAD.R CL.TC</v>
          </cell>
          <cell r="B27603" t="str">
            <v>29601-0219</v>
          </cell>
          <cell r="C27603" t="str">
            <v>29600219</v>
          </cell>
        </row>
        <row r="27604">
          <cell r="A27604" t="str">
            <v>TEN.DOR.MESA.</v>
          </cell>
          <cell r="B27604" t="str">
            <v>22301-0072</v>
          </cell>
          <cell r="C27604" t="str">
            <v>22300072</v>
          </cell>
        </row>
        <row r="27605">
          <cell r="A27605" t="str">
            <v>TEN.EDO.A TE.A</v>
          </cell>
          <cell r="B27605" t="str">
            <v>56201-0424</v>
          </cell>
          <cell r="C27605" t="str">
            <v>56200424</v>
          </cell>
        </row>
        <row r="27606">
          <cell r="A27606" t="str">
            <v>TEN.GRA.O (I.ST</v>
          </cell>
          <cell r="B27606" t="str">
            <v>53101-1039</v>
          </cell>
          <cell r="C27606" t="str">
            <v>53101039</v>
          </cell>
        </row>
        <row r="27607">
          <cell r="A27607" t="str">
            <v>TEN.IOM.TRO .IN</v>
          </cell>
          <cell r="B27607" t="str">
            <v>53101-0626</v>
          </cell>
          <cell r="C27607" t="str">
            <v>53100626</v>
          </cell>
        </row>
        <row r="27608">
          <cell r="A27608" t="str">
            <v>TEN.ION.DORA.</v>
          </cell>
          <cell r="B27608" t="str">
            <v>56201-0425</v>
          </cell>
          <cell r="C27608" t="str">
            <v>56200425</v>
          </cell>
        </row>
        <row r="27609">
          <cell r="A27609" t="str">
            <v>TEN.OR..</v>
          </cell>
          <cell r="B27609" t="str">
            <v>29101-0277</v>
          </cell>
          <cell r="C27609" t="str">
            <v>29100277</v>
          </cell>
        </row>
        <row r="27610">
          <cell r="A27610" t="str">
            <v>TEN.ZA..</v>
          </cell>
          <cell r="B27610" t="str">
            <v>29101-0276</v>
          </cell>
          <cell r="C27610" t="str">
            <v>29100276</v>
          </cell>
        </row>
        <row r="27611">
          <cell r="A27611" t="str">
            <v>TEÑ.DOR.DE H.ST</v>
          </cell>
          <cell r="B27611" t="str">
            <v>53101-0885</v>
          </cell>
          <cell r="C27611" t="str">
            <v>53100885</v>
          </cell>
        </row>
        <row r="27612">
          <cell r="A27612" t="str">
            <v>TEO.ILI.A / .MB</v>
          </cell>
          <cell r="B27612" t="str">
            <v>25301-4485</v>
          </cell>
          <cell r="C27612" t="str">
            <v>25304485</v>
          </cell>
        </row>
        <row r="27613">
          <cell r="A27613" t="str">
            <v>TEO.OLI.O O .RA</v>
          </cell>
          <cell r="B27613" t="str">
            <v>53101-0627</v>
          </cell>
          <cell r="C27613" t="str">
            <v>53100627</v>
          </cell>
        </row>
        <row r="27614">
          <cell r="A27614" t="str">
            <v>TEP.JAL..</v>
          </cell>
          <cell r="B27614" t="str">
            <v>24101-0190</v>
          </cell>
          <cell r="C27614" t="str">
            <v>24100190</v>
          </cell>
        </row>
        <row r="27615">
          <cell r="A27615" t="str">
            <v>TEP.TAT..</v>
          </cell>
          <cell r="B27615" t="str">
            <v>24101-0189</v>
          </cell>
          <cell r="C27615" t="str">
            <v>24100189</v>
          </cell>
        </row>
        <row r="27616">
          <cell r="A27616" t="str">
            <v>TER.AME.RO (.NS</v>
          </cell>
          <cell r="B27616" t="str">
            <v>53101-1041</v>
          </cell>
          <cell r="C27616" t="str">
            <v>53101041</v>
          </cell>
        </row>
        <row r="27617">
          <cell r="A27617" t="str">
            <v>TER.AZO..</v>
          </cell>
          <cell r="B27617" t="str">
            <v>24101-0184</v>
          </cell>
          <cell r="C27617" t="str">
            <v>24100184</v>
          </cell>
        </row>
        <row r="27618">
          <cell r="A27618" t="str">
            <v>TER.ENO..</v>
          </cell>
          <cell r="B27618" t="str">
            <v>58101-0001</v>
          </cell>
          <cell r="C27618" t="str">
            <v>58100001</v>
          </cell>
        </row>
        <row r="27619">
          <cell r="A27619" t="str">
            <v>TER.INA. DE .OM</v>
          </cell>
          <cell r="B27619" t="str">
            <v>24701-0179</v>
          </cell>
          <cell r="C27619" t="str">
            <v>24700179</v>
          </cell>
        </row>
        <row r="27620">
          <cell r="A27620" t="str">
            <v>TER.INA. ELE.TR</v>
          </cell>
          <cell r="B27620" t="str">
            <v>24601-0079</v>
          </cell>
          <cell r="C27620" t="str">
            <v>24600079</v>
          </cell>
        </row>
        <row r="27621">
          <cell r="A27621" t="str">
            <v xml:space="preserve">TER.INA. PUN.O </v>
          </cell>
          <cell r="B27621" t="str">
            <v>51501-0113</v>
          </cell>
          <cell r="C27621" t="str">
            <v>51500113</v>
          </cell>
        </row>
        <row r="27622">
          <cell r="A27622" t="str">
            <v>TER.INA. TEL.PR</v>
          </cell>
          <cell r="B27622" t="str">
            <v>51501-0089</v>
          </cell>
          <cell r="C27622" t="str">
            <v>51500089</v>
          </cell>
        </row>
        <row r="27623">
          <cell r="A27623" t="str">
            <v>TER.INA.INA.</v>
          </cell>
          <cell r="B27623" t="str">
            <v>25301-3697</v>
          </cell>
          <cell r="C27623" t="str">
            <v>25303697</v>
          </cell>
        </row>
        <row r="27624">
          <cell r="A27624" t="str">
            <v>TER.INA.ORA .AV</v>
          </cell>
          <cell r="B27624" t="str">
            <v>56301-0126</v>
          </cell>
          <cell r="C27624" t="str">
            <v>56300126</v>
          </cell>
        </row>
        <row r="27625">
          <cell r="A27625" t="str">
            <v>TER.IO .MINE.AL</v>
          </cell>
          <cell r="B27625" t="str">
            <v>24101-0158</v>
          </cell>
          <cell r="C27625" t="str">
            <v>24100158</v>
          </cell>
        </row>
        <row r="27626">
          <cell r="A27626" t="str">
            <v>TER.IST.R (M.DI</v>
          </cell>
          <cell r="B27626" t="str">
            <v>24601-0080</v>
          </cell>
          <cell r="C27626" t="str">
            <v>24600080</v>
          </cell>
        </row>
        <row r="27627">
          <cell r="A27627" t="str">
            <v xml:space="preserve">TER.O C.UTER.O </v>
          </cell>
          <cell r="B27627" t="str">
            <v>53101-0427</v>
          </cell>
          <cell r="C27627" t="str">
            <v>53100427</v>
          </cell>
        </row>
        <row r="27628">
          <cell r="A27628" t="str">
            <v>TER.O D. AGU.</v>
          </cell>
          <cell r="B27628" t="str">
            <v>22301-0111</v>
          </cell>
          <cell r="C27628" t="str">
            <v>22300111</v>
          </cell>
        </row>
        <row r="27629">
          <cell r="A27629" t="str">
            <v>TER.O H.GROM.TR</v>
          </cell>
          <cell r="B27629" t="str">
            <v>56201-0426</v>
          </cell>
          <cell r="C27629" t="str">
            <v>56200426</v>
          </cell>
        </row>
        <row r="27630">
          <cell r="A27630" t="str">
            <v>TER.O H.GROM.TR</v>
          </cell>
          <cell r="B27630" t="str">
            <v>56201-0427</v>
          </cell>
          <cell r="C27630" t="str">
            <v>56200427</v>
          </cell>
        </row>
        <row r="27631">
          <cell r="A27631" t="str">
            <v>TER.O P.RTA .EM</v>
          </cell>
          <cell r="B27631" t="str">
            <v>56101-0053</v>
          </cell>
          <cell r="C27631" t="str">
            <v>56100053</v>
          </cell>
        </row>
        <row r="27632">
          <cell r="A27632" t="str">
            <v>TER.O P.UVIO.ET</v>
          </cell>
          <cell r="B27632" t="str">
            <v>53101-0428</v>
          </cell>
          <cell r="C27632" t="str">
            <v>53100428</v>
          </cell>
        </row>
        <row r="27633">
          <cell r="A27633" t="str">
            <v xml:space="preserve">TER.O S.LLAD.R </v>
          </cell>
          <cell r="B27633" t="str">
            <v>56701-0153</v>
          </cell>
          <cell r="C27633" t="str">
            <v>56700153</v>
          </cell>
        </row>
        <row r="27634">
          <cell r="A27634" t="str">
            <v>TER.OAN.MOME.RO</v>
          </cell>
          <cell r="B27634" t="str">
            <v>53101-0500</v>
          </cell>
          <cell r="C27634" t="str">
            <v>53100500</v>
          </cell>
        </row>
        <row r="27635">
          <cell r="A27635" t="str">
            <v xml:space="preserve">TER.OBA.ANZA./ </v>
          </cell>
          <cell r="B27635" t="str">
            <v>53201-0469</v>
          </cell>
          <cell r="C27635" t="str">
            <v>53200469</v>
          </cell>
        </row>
        <row r="27636">
          <cell r="A27636" t="str">
            <v>TER.OCI.LADO. (</v>
          </cell>
          <cell r="B27636" t="str">
            <v>53101-0318</v>
          </cell>
          <cell r="C27636" t="str">
            <v>53100318</v>
          </cell>
        </row>
        <row r="27637">
          <cell r="A27637" t="str">
            <v>TER.OCO.LE (.ED</v>
          </cell>
          <cell r="B27637" t="str">
            <v>56201-0428</v>
          </cell>
          <cell r="C27637" t="str">
            <v>56200428</v>
          </cell>
        </row>
        <row r="27638">
          <cell r="A27638" t="str">
            <v>TER.OCO.LE M.CH</v>
          </cell>
          <cell r="B27638" t="str">
            <v>53101-0319</v>
          </cell>
          <cell r="C27638" t="str">
            <v>53100319</v>
          </cell>
        </row>
        <row r="27639">
          <cell r="A27639" t="str">
            <v>TER.OFU.OR P.RA</v>
          </cell>
          <cell r="B27639" t="str">
            <v>29101-0332</v>
          </cell>
          <cell r="C27639" t="str">
            <v>29100332</v>
          </cell>
        </row>
        <row r="27640">
          <cell r="A27640" t="str">
            <v>TER.OGR.FO (.NS</v>
          </cell>
          <cell r="B27640" t="str">
            <v>53101-0628</v>
          </cell>
          <cell r="C27640" t="str">
            <v>53100628</v>
          </cell>
        </row>
        <row r="27641">
          <cell r="A27641" t="str">
            <v>TER.OHI.ROGR.FO</v>
          </cell>
          <cell r="B27641" t="str">
            <v>53101-0429</v>
          </cell>
          <cell r="C27641" t="str">
            <v>53100429</v>
          </cell>
        </row>
        <row r="27642">
          <cell r="A27642" t="str">
            <v>TER.OHI.ROME.RO</v>
          </cell>
          <cell r="B27642" t="str">
            <v>29101-0344</v>
          </cell>
          <cell r="C27642" t="str">
            <v>29100344</v>
          </cell>
        </row>
        <row r="27643">
          <cell r="A27643" t="str">
            <v>TER.OMA.NETO.(A</v>
          </cell>
          <cell r="B27643" t="str">
            <v>53101-1040</v>
          </cell>
          <cell r="C27643" t="str">
            <v>53101040</v>
          </cell>
        </row>
        <row r="27644">
          <cell r="A27644" t="str">
            <v>TER.OME.RO (.NS</v>
          </cell>
          <cell r="B27644" t="str">
            <v>53101-0794</v>
          </cell>
          <cell r="C27644" t="str">
            <v>53100794</v>
          </cell>
        </row>
        <row r="27645">
          <cell r="A27645" t="str">
            <v>TER.OME.RO E.EC</v>
          </cell>
          <cell r="B27645" t="str">
            <v>53101-0845</v>
          </cell>
          <cell r="C27645" t="str">
            <v>53100845</v>
          </cell>
        </row>
        <row r="27646">
          <cell r="A27646" t="str">
            <v>TER.OME.RO I.FR</v>
          </cell>
          <cell r="B27646" t="str">
            <v>56201-0429</v>
          </cell>
          <cell r="C27646" t="str">
            <v>56200429</v>
          </cell>
        </row>
        <row r="27647">
          <cell r="A27647" t="str">
            <v>TER.ÓME.RO P.RA</v>
          </cell>
          <cell r="B27647" t="str">
            <v>22301-0074</v>
          </cell>
          <cell r="C27647" t="str">
            <v>22300074</v>
          </cell>
        </row>
        <row r="27648">
          <cell r="A27648" t="str">
            <v>TER.OME.RO R.CT</v>
          </cell>
          <cell r="B27648" t="str">
            <v>25401-0488</v>
          </cell>
          <cell r="C27648" t="str">
            <v>25400488</v>
          </cell>
        </row>
        <row r="27649">
          <cell r="A27649" t="str">
            <v>TER.OME.RO V.SU</v>
          </cell>
          <cell r="B27649" t="str">
            <v>53201-0369</v>
          </cell>
          <cell r="C27649" t="str">
            <v>53200369</v>
          </cell>
        </row>
        <row r="27650">
          <cell r="A27650" t="str">
            <v>TER.OME.RO V.SU</v>
          </cell>
          <cell r="B27650" t="str">
            <v>53201-0370</v>
          </cell>
          <cell r="C27650" t="str">
            <v>53200370</v>
          </cell>
        </row>
        <row r="27651">
          <cell r="A27651" t="str">
            <v>TER.OME.RO.</v>
          </cell>
          <cell r="B27651" t="str">
            <v>25501-0096</v>
          </cell>
          <cell r="C27651" t="str">
            <v>25500096</v>
          </cell>
        </row>
        <row r="27652">
          <cell r="A27652" t="str">
            <v>TER.OME.RO.</v>
          </cell>
          <cell r="B27652" t="str">
            <v>53101-0382</v>
          </cell>
          <cell r="C27652" t="str">
            <v>53100382</v>
          </cell>
        </row>
        <row r="27653">
          <cell r="A27653" t="str">
            <v>TER.ÓME.RO.</v>
          </cell>
          <cell r="B27653" t="str">
            <v>25401-0487</v>
          </cell>
          <cell r="C27653" t="str">
            <v>25400487</v>
          </cell>
        </row>
        <row r="27654">
          <cell r="A27654" t="str">
            <v>TER.ÓME.RO.</v>
          </cell>
          <cell r="B27654" t="str">
            <v>29101-0386</v>
          </cell>
          <cell r="C27654" t="str">
            <v>29100386</v>
          </cell>
        </row>
        <row r="27655">
          <cell r="A27655" t="str">
            <v>TER.OPA. (IN.TR</v>
          </cell>
          <cell r="B27655" t="str">
            <v>53201-0368</v>
          </cell>
          <cell r="C27655" t="str">
            <v>53200368</v>
          </cell>
        </row>
        <row r="27656">
          <cell r="A27656" t="str">
            <v>TER.OST.TO (.PA</v>
          </cell>
          <cell r="B27656" t="str">
            <v>53101-0795</v>
          </cell>
          <cell r="C27656" t="str">
            <v>53100795</v>
          </cell>
        </row>
        <row r="27657">
          <cell r="A27657" t="str">
            <v>TER.OST.TO R.DI</v>
          </cell>
          <cell r="B27657" t="str">
            <v>29601-0220</v>
          </cell>
          <cell r="C27657" t="str">
            <v>29600220</v>
          </cell>
        </row>
        <row r="27658">
          <cell r="A27658" t="str">
            <v>TER.OST.TO.</v>
          </cell>
          <cell r="B27658" t="str">
            <v>29801-0050</v>
          </cell>
          <cell r="C27658" t="str">
            <v>29800050</v>
          </cell>
        </row>
        <row r="27659">
          <cell r="A27659" t="str">
            <v>TER.PIA.MAGN.TI</v>
          </cell>
          <cell r="B27659" t="str">
            <v>53101-6540</v>
          </cell>
          <cell r="C27659" t="str">
            <v>53106540</v>
          </cell>
        </row>
        <row r="27660">
          <cell r="A27660" t="str">
            <v>TES.MET.LICA. P</v>
          </cell>
          <cell r="B27660" t="str">
            <v>24701-0111</v>
          </cell>
          <cell r="C27660" t="str">
            <v>24700111</v>
          </cell>
        </row>
        <row r="27661">
          <cell r="A27661" t="str">
            <v>TES.PAR. TUB.RI</v>
          </cell>
          <cell r="B27661" t="str">
            <v>24901-0047</v>
          </cell>
          <cell r="C27661" t="str">
            <v>24900047</v>
          </cell>
        </row>
        <row r="27662">
          <cell r="A27662" t="str">
            <v>TET.ABE.AZIN.</v>
          </cell>
          <cell r="B27662" t="str">
            <v>25301-3448</v>
          </cell>
          <cell r="C27662" t="str">
            <v>25303448</v>
          </cell>
        </row>
        <row r="27663">
          <cell r="A27663" t="str">
            <v>TET.APO.OS D. C</v>
          </cell>
          <cell r="B27663" t="str">
            <v>24201-0028</v>
          </cell>
          <cell r="C27663" t="str">
            <v>24200028</v>
          </cell>
        </row>
        <row r="27664">
          <cell r="A27664" t="str">
            <v>TET.IL .SUBS.AN</v>
          </cell>
          <cell r="B27664" t="str">
            <v>28101-0012</v>
          </cell>
          <cell r="C27664" t="str">
            <v>28100012</v>
          </cell>
        </row>
        <row r="27665">
          <cell r="A27665" t="str">
            <v>TET.RA..</v>
          </cell>
          <cell r="B27665" t="str">
            <v>22301-0073</v>
          </cell>
          <cell r="C27665" t="str">
            <v>22300073</v>
          </cell>
        </row>
        <row r="27666">
          <cell r="A27666" t="str">
            <v>TEX.URO.ETRO.(I</v>
          </cell>
          <cell r="B27666" t="str">
            <v>53101-0501</v>
          </cell>
          <cell r="C27666" t="str">
            <v>53100501</v>
          </cell>
        </row>
        <row r="27667">
          <cell r="A27667" t="str">
            <v>TEZ.NTL. (MI.ER</v>
          </cell>
          <cell r="B27667" t="str">
            <v>24101-0159</v>
          </cell>
          <cell r="C27667" t="str">
            <v>24100159</v>
          </cell>
        </row>
        <row r="27668">
          <cell r="A27668" t="str">
            <v>TEZ.PEL.MAB .OL</v>
          </cell>
          <cell r="B27668" t="str">
            <v>25301-4527</v>
          </cell>
          <cell r="C27668" t="str">
            <v>25304527</v>
          </cell>
        </row>
        <row r="27669">
          <cell r="A27669" t="str">
            <v>THL.SPI.BURS. P</v>
          </cell>
          <cell r="B27669" t="str">
            <v>25301-3872</v>
          </cell>
          <cell r="C27669" t="str">
            <v>25303872</v>
          </cell>
        </row>
        <row r="27670">
          <cell r="A27670" t="str">
            <v>THU.A O.CIDE.TA</v>
          </cell>
          <cell r="B27670" t="str">
            <v>25301-3873</v>
          </cell>
          <cell r="C27670" t="str">
            <v>25303873</v>
          </cell>
        </row>
        <row r="27671">
          <cell r="A27671" t="str">
            <v>TIB.R..</v>
          </cell>
          <cell r="B27671" t="str">
            <v>22301-0075</v>
          </cell>
          <cell r="C27671" t="str">
            <v>22300075</v>
          </cell>
        </row>
        <row r="27672">
          <cell r="A27672" t="str">
            <v>TIC.OME.RO (.ON</v>
          </cell>
          <cell r="B27672" t="str">
            <v>51901-0260</v>
          </cell>
          <cell r="C27672" t="str">
            <v>51900260</v>
          </cell>
        </row>
        <row r="27673">
          <cell r="A27673" t="str">
            <v>TIE.ANI.A (M.NE</v>
          </cell>
          <cell r="B27673" t="str">
            <v>24101-0160</v>
          </cell>
          <cell r="C27673" t="str">
            <v>24100160</v>
          </cell>
        </row>
        <row r="27674">
          <cell r="A27674" t="str">
            <v xml:space="preserve">TIE.DA .AMPA.A </v>
          </cell>
          <cell r="B27674" t="str">
            <v>52201-0052</v>
          </cell>
          <cell r="C27674" t="str">
            <v>52200052</v>
          </cell>
        </row>
        <row r="27675">
          <cell r="A27675" t="str">
            <v>TIE.RA .EGRA.</v>
          </cell>
          <cell r="B27675" t="str">
            <v>25201-0014</v>
          </cell>
          <cell r="C27675" t="str">
            <v>25200014</v>
          </cell>
        </row>
        <row r="27676">
          <cell r="A27676" t="str">
            <v>TIJ.RA .ARDI.VA</v>
          </cell>
          <cell r="B27676" t="str">
            <v>53201-0376</v>
          </cell>
          <cell r="C27676" t="str">
            <v>53200376</v>
          </cell>
        </row>
        <row r="27677">
          <cell r="A27677" t="str">
            <v>TIJ.RA .ARIN.EA</v>
          </cell>
          <cell r="B27677" t="str">
            <v>53201-0395</v>
          </cell>
          <cell r="C27677" t="str">
            <v>53200395</v>
          </cell>
        </row>
        <row r="27678">
          <cell r="A27678" t="str">
            <v>TIJ.RA .ARTI.AG</v>
          </cell>
          <cell r="B27678" t="str">
            <v>53201-0377</v>
          </cell>
          <cell r="C27678" t="str">
            <v>53200377</v>
          </cell>
        </row>
        <row r="27679">
          <cell r="A27679" t="str">
            <v>TIJ.RA .ASA .EQ</v>
          </cell>
          <cell r="B27679" t="str">
            <v>53201-0391</v>
          </cell>
          <cell r="C27679" t="str">
            <v>53200391</v>
          </cell>
        </row>
        <row r="27680">
          <cell r="A27680" t="str">
            <v>TIJ.RA .ASAL.(E</v>
          </cell>
          <cell r="B27680" t="str">
            <v>53201-0405</v>
          </cell>
          <cell r="C27680" t="str">
            <v>53200405</v>
          </cell>
        </row>
        <row r="27681">
          <cell r="A27681" t="str">
            <v>TIJ.RA .ASCU.AR</v>
          </cell>
          <cell r="B27681" t="str">
            <v>53201-0417</v>
          </cell>
          <cell r="C27681" t="str">
            <v>53200417</v>
          </cell>
        </row>
        <row r="27682">
          <cell r="A27682" t="str">
            <v>TIJ.RA .BDOM.NA</v>
          </cell>
          <cell r="B27682" t="str">
            <v>53201-0371</v>
          </cell>
          <cell r="C27682" t="str">
            <v>53200371</v>
          </cell>
        </row>
        <row r="27683">
          <cell r="A27683" t="str">
            <v xml:space="preserve">TIJ.RA .E MA.O </v>
          </cell>
          <cell r="B27683" t="str">
            <v>53201-0384</v>
          </cell>
          <cell r="C27683" t="str">
            <v>53200384</v>
          </cell>
        </row>
        <row r="27684">
          <cell r="A27684" t="str">
            <v>TIJ.RA .ECNO.OM</v>
          </cell>
          <cell r="B27684" t="str">
            <v>53201-0412</v>
          </cell>
          <cell r="C27684" t="str">
            <v>53200412</v>
          </cell>
        </row>
        <row r="27685">
          <cell r="A27685" t="str">
            <v>TIJ.RA .ECON.TR</v>
          </cell>
          <cell r="B27685" t="str">
            <v>53201-0408</v>
          </cell>
          <cell r="C27685" t="str">
            <v>53200408</v>
          </cell>
        </row>
        <row r="27686">
          <cell r="A27686" t="str">
            <v>TIJ.RA .ECTA.</v>
          </cell>
          <cell r="B27686" t="str">
            <v>29101-0281</v>
          </cell>
          <cell r="C27686" t="str">
            <v>29100281</v>
          </cell>
        </row>
        <row r="27687">
          <cell r="A27687" t="str">
            <v>TIJ.RA .ECTA. (</v>
          </cell>
          <cell r="B27687" t="str">
            <v>53201-0409</v>
          </cell>
          <cell r="C27687" t="str">
            <v>53200409</v>
          </cell>
        </row>
        <row r="27688">
          <cell r="A27688" t="str">
            <v>TIJ.RA .EDIA.RI</v>
          </cell>
          <cell r="B27688" t="str">
            <v>53201-0407</v>
          </cell>
          <cell r="C27688" t="str">
            <v>53200407</v>
          </cell>
        </row>
        <row r="27689">
          <cell r="A27689" t="str">
            <v>TIJ.RA .EMBR.NA</v>
          </cell>
          <cell r="B27689" t="str">
            <v>53201-0397</v>
          </cell>
          <cell r="C27689" t="str">
            <v>53200397</v>
          </cell>
        </row>
        <row r="27690">
          <cell r="A27690" t="str">
            <v>TIJ.RA .EMOL.AR</v>
          </cell>
          <cell r="B27690" t="str">
            <v>54303-0019</v>
          </cell>
          <cell r="C27690" t="str">
            <v>54300019</v>
          </cell>
        </row>
        <row r="27691">
          <cell r="A27691" t="str">
            <v>TIJ.RA .ENDA.(E</v>
          </cell>
          <cell r="B27691" t="str">
            <v>53201-0418</v>
          </cell>
          <cell r="C27691" t="str">
            <v>53200418</v>
          </cell>
        </row>
        <row r="27692">
          <cell r="A27692" t="str">
            <v>TIJ.RA .ENIS.CT</v>
          </cell>
          <cell r="B27692" t="str">
            <v>53201-0398</v>
          </cell>
          <cell r="C27692" t="str">
            <v>53200398</v>
          </cell>
        </row>
        <row r="27693">
          <cell r="A27693" t="str">
            <v>TIJ.RA .EPTU. (</v>
          </cell>
          <cell r="B27693" t="str">
            <v>53201-0410</v>
          </cell>
          <cell r="C27693" t="str">
            <v>53200410</v>
          </cell>
        </row>
        <row r="27694">
          <cell r="A27694" t="str">
            <v>TIJ.RA .ESIC.LA</v>
          </cell>
          <cell r="B27694" t="str">
            <v>53201-0419</v>
          </cell>
          <cell r="C27694" t="str">
            <v>53200419</v>
          </cell>
        </row>
        <row r="27695">
          <cell r="A27695" t="str">
            <v>TIJ.RA .ICRO.EN</v>
          </cell>
          <cell r="B27695" t="str">
            <v>53201-0404</v>
          </cell>
          <cell r="C27695" t="str">
            <v>53200404</v>
          </cell>
        </row>
        <row r="27696">
          <cell r="A27696" t="str">
            <v>TIJ.RA .ICRO.IR</v>
          </cell>
          <cell r="B27696" t="str">
            <v>53201-0399</v>
          </cell>
          <cell r="C27696" t="str">
            <v>53200399</v>
          </cell>
        </row>
        <row r="27697">
          <cell r="A27697" t="str">
            <v>TIJ.RA .ICRO.IR</v>
          </cell>
          <cell r="B27697" t="str">
            <v>53201-0400</v>
          </cell>
          <cell r="C27697" t="str">
            <v>53200400</v>
          </cell>
        </row>
        <row r="27698">
          <cell r="A27698" t="str">
            <v>TIJ.RA .ICRO.ON</v>
          </cell>
          <cell r="B27698" t="str">
            <v>53201-0401</v>
          </cell>
          <cell r="C27698" t="str">
            <v>53200401</v>
          </cell>
        </row>
        <row r="27699">
          <cell r="A27699" t="str">
            <v>TIJ.RA .ICRO.OR</v>
          </cell>
          <cell r="B27699" t="str">
            <v>53201-0402</v>
          </cell>
          <cell r="C27699" t="str">
            <v>53200402</v>
          </cell>
        </row>
        <row r="27700">
          <cell r="A27700" t="str">
            <v>TIJ.RA .ICRO.UT</v>
          </cell>
          <cell r="B27700" t="str">
            <v>53201-0403</v>
          </cell>
          <cell r="C27700" t="str">
            <v>53200403</v>
          </cell>
        </row>
        <row r="27701">
          <cell r="A27701" t="str">
            <v>TIJ.RA .IDO .ED</v>
          </cell>
          <cell r="B27701" t="str">
            <v>53201-0406</v>
          </cell>
          <cell r="C27701" t="str">
            <v>53200406</v>
          </cell>
        </row>
        <row r="27702">
          <cell r="A27702" t="str">
            <v xml:space="preserve">TIJ.RA .IRUG.A </v>
          </cell>
          <cell r="B27702" t="str">
            <v>53201-0378</v>
          </cell>
          <cell r="C27702" t="str">
            <v>53200378</v>
          </cell>
        </row>
        <row r="27703">
          <cell r="A27703" t="str">
            <v xml:space="preserve">TIJ.RA .IRUG.A </v>
          </cell>
          <cell r="B27703" t="str">
            <v>53201-0379</v>
          </cell>
          <cell r="C27703" t="str">
            <v>53200379</v>
          </cell>
        </row>
        <row r="27704">
          <cell r="A27704" t="str">
            <v>TIJ.RA .ISEC.IO</v>
          </cell>
          <cell r="B27704" t="str">
            <v>53201-0385</v>
          </cell>
          <cell r="C27704" t="str">
            <v>53200385</v>
          </cell>
        </row>
        <row r="27705">
          <cell r="A27705" t="str">
            <v>TIJ.RA .ISEC.IO</v>
          </cell>
          <cell r="B27705" t="str">
            <v>53201-0386</v>
          </cell>
          <cell r="C27705" t="str">
            <v>53200386</v>
          </cell>
        </row>
        <row r="27706">
          <cell r="A27706" t="str">
            <v>TIJ.RA .ISTE.OS</v>
          </cell>
          <cell r="B27706" t="str">
            <v>53201-0392</v>
          </cell>
          <cell r="C27706" t="str">
            <v>53200392</v>
          </cell>
        </row>
        <row r="27707">
          <cell r="A27707" t="str">
            <v xml:space="preserve">TIJ.RA .LAMB.E </v>
          </cell>
          <cell r="B27707" t="str">
            <v>53201-0372</v>
          </cell>
          <cell r="C27707" t="str">
            <v>53200372</v>
          </cell>
        </row>
        <row r="27708">
          <cell r="A27708" t="str">
            <v>TIJ.RA .LAVO.(E</v>
          </cell>
          <cell r="B27708" t="str">
            <v>53201-0380</v>
          </cell>
          <cell r="C27708" t="str">
            <v>53200380</v>
          </cell>
        </row>
        <row r="27709">
          <cell r="A27709" t="str">
            <v>TIJ.RA .LIPS.SU</v>
          </cell>
          <cell r="B27709" t="str">
            <v>53201-0381</v>
          </cell>
          <cell r="C27709" t="str">
            <v>53200381</v>
          </cell>
        </row>
        <row r="27710">
          <cell r="A27710" t="str">
            <v>TIJ.RA .MBIL.CA</v>
          </cell>
          <cell r="B27710" t="str">
            <v>53201-0415</v>
          </cell>
          <cell r="C27710" t="str">
            <v>53200415</v>
          </cell>
        </row>
        <row r="27711">
          <cell r="A27711" t="str">
            <v>TIJ.RA .MIGD.LA</v>
          </cell>
          <cell r="B27711" t="str">
            <v>53201-0373</v>
          </cell>
          <cell r="C27711" t="str">
            <v>53200373</v>
          </cell>
        </row>
        <row r="27712">
          <cell r="A27712" t="str">
            <v>TIJ.RA .NUCL.AC</v>
          </cell>
          <cell r="B27712" t="str">
            <v>53201-0387</v>
          </cell>
          <cell r="C27712" t="str">
            <v>53200387</v>
          </cell>
        </row>
        <row r="27713">
          <cell r="A27713" t="str">
            <v>TIJ.RA .OBEC.OM</v>
          </cell>
          <cell r="B27713" t="str">
            <v>53201-0396</v>
          </cell>
          <cell r="C27713" t="str">
            <v>53200396</v>
          </cell>
        </row>
        <row r="27714">
          <cell r="A27714" t="str">
            <v>TIJ.RA .ODAR.</v>
          </cell>
          <cell r="B27714" t="str">
            <v>29101-0280</v>
          </cell>
          <cell r="C27714" t="str">
            <v>29100280</v>
          </cell>
        </row>
        <row r="27715">
          <cell r="A27715" t="str">
            <v>TIJ.RA .ORAX.CA</v>
          </cell>
          <cell r="B27715" t="str">
            <v>53201-0413</v>
          </cell>
          <cell r="C27715" t="str">
            <v>53200413</v>
          </cell>
        </row>
        <row r="27716">
          <cell r="A27716" t="str">
            <v xml:space="preserve">TIJ.RA .ORNE.L </v>
          </cell>
          <cell r="B27716" t="str">
            <v>53201-0382</v>
          </cell>
          <cell r="C27716" t="str">
            <v>53200382</v>
          </cell>
        </row>
        <row r="27717">
          <cell r="A27717" t="str">
            <v>TIJ.RA .ORTA. L</v>
          </cell>
          <cell r="B27717" t="str">
            <v>29101-0278</v>
          </cell>
          <cell r="C27717" t="str">
            <v>29100278</v>
          </cell>
        </row>
        <row r="27718">
          <cell r="A27718" t="str">
            <v>TIJ.RA .ORTA. U</v>
          </cell>
          <cell r="B27718" t="str">
            <v>29101-0279</v>
          </cell>
          <cell r="C27718" t="str">
            <v>29100279</v>
          </cell>
        </row>
        <row r="27719">
          <cell r="A27719" t="str">
            <v>TIJ.RA .PISI.TO</v>
          </cell>
          <cell r="B27719" t="str">
            <v>53201-0388</v>
          </cell>
          <cell r="C27719" t="str">
            <v>53200388</v>
          </cell>
        </row>
        <row r="27720">
          <cell r="A27720" t="str">
            <v>TIJ.RA .RIDO.AP</v>
          </cell>
          <cell r="B27720" t="str">
            <v>53201-0393</v>
          </cell>
          <cell r="C27720" t="str">
            <v>53200393</v>
          </cell>
        </row>
        <row r="27721">
          <cell r="A27721" t="str">
            <v>TIJ.RA .RIS .EQ</v>
          </cell>
          <cell r="B27721" t="str">
            <v>53201-0394</v>
          </cell>
          <cell r="C27721" t="str">
            <v>53200394</v>
          </cell>
        </row>
        <row r="27722">
          <cell r="A27722" t="str">
            <v>TIJ.RA .ROFE.IO</v>
          </cell>
          <cell r="B27722" t="str">
            <v>29101-0364</v>
          </cell>
          <cell r="C27722" t="str">
            <v>29100364</v>
          </cell>
        </row>
        <row r="27723">
          <cell r="A27723" t="str">
            <v xml:space="preserve">TIJ.RA .RTER.A </v>
          </cell>
          <cell r="B27723" t="str">
            <v>53201-0374</v>
          </cell>
          <cell r="C27723" t="str">
            <v>53200374</v>
          </cell>
        </row>
        <row r="27724">
          <cell r="A27724" t="str">
            <v>TIJ.RA .RTER.OT</v>
          </cell>
          <cell r="B27724" t="str">
            <v>53201-0375</v>
          </cell>
          <cell r="C27724" t="str">
            <v>53200375</v>
          </cell>
        </row>
        <row r="27725">
          <cell r="A27725" t="str">
            <v>TIJ.RA .SOFA.EA</v>
          </cell>
          <cell r="B27725" t="str">
            <v>53201-0389</v>
          </cell>
          <cell r="C27725" t="str">
            <v>53200389</v>
          </cell>
        </row>
        <row r="27726">
          <cell r="A27726" t="str">
            <v>TIJ.RA .STRA.IS</v>
          </cell>
          <cell r="B27726" t="str">
            <v>53201-0390</v>
          </cell>
          <cell r="C27726" t="str">
            <v>53200390</v>
          </cell>
        </row>
        <row r="27727">
          <cell r="A27727" t="str">
            <v xml:space="preserve">TIJ.RA .TERI.A </v>
          </cell>
          <cell r="B27727" t="str">
            <v>53201-0416</v>
          </cell>
          <cell r="C27727" t="str">
            <v>53200416</v>
          </cell>
        </row>
        <row r="27728">
          <cell r="A27728" t="str">
            <v>TIJ.RA .UMOR.(E</v>
          </cell>
          <cell r="B27728" t="str">
            <v>53201-0414</v>
          </cell>
          <cell r="C27728" t="str">
            <v>53200414</v>
          </cell>
        </row>
        <row r="27729">
          <cell r="A27729" t="str">
            <v>TIJ.RA .UTIC.LA</v>
          </cell>
          <cell r="B27729" t="str">
            <v>53201-0383</v>
          </cell>
          <cell r="C27729" t="str">
            <v>53200383</v>
          </cell>
        </row>
        <row r="27730">
          <cell r="A27730" t="str">
            <v>TIJ.RA .UTUR. O</v>
          </cell>
          <cell r="B27730" t="str">
            <v>53201-0411</v>
          </cell>
          <cell r="C27730" t="str">
            <v>53200411</v>
          </cell>
        </row>
        <row r="27731">
          <cell r="A27731" t="str">
            <v>TIJ.RAS.CATA.AT</v>
          </cell>
          <cell r="B27731" t="str">
            <v>53201-0420</v>
          </cell>
          <cell r="C27731" t="str">
            <v>53200420</v>
          </cell>
        </row>
        <row r="27732">
          <cell r="A27732" t="str">
            <v>TIJ.RAS.DE C.CI</v>
          </cell>
          <cell r="B27732" t="str">
            <v>22301-0114</v>
          </cell>
          <cell r="C27732" t="str">
            <v>22300114</v>
          </cell>
        </row>
        <row r="27733">
          <cell r="A27733" t="str">
            <v>TIJ.RAS.PARA.OF</v>
          </cell>
          <cell r="B27733" t="str">
            <v>21101-0216</v>
          </cell>
          <cell r="C27733" t="str">
            <v>21100216</v>
          </cell>
        </row>
        <row r="27734">
          <cell r="A27734" t="str">
            <v>TIL.PIA..</v>
          </cell>
          <cell r="B27734" t="str">
            <v>23101-0102</v>
          </cell>
          <cell r="C27734" t="str">
            <v>23100102</v>
          </cell>
        </row>
        <row r="27735">
          <cell r="A27735" t="str">
            <v>TIL.TAM.NA Y.ZO</v>
          </cell>
          <cell r="B27735" t="str">
            <v>25301-4475</v>
          </cell>
          <cell r="C27735" t="str">
            <v>25304475</v>
          </cell>
        </row>
        <row r="27736">
          <cell r="A27736" t="str">
            <v>TIM.AL .INST. M</v>
          </cell>
          <cell r="B27736" t="str">
            <v>51301-0260</v>
          </cell>
          <cell r="C27736" t="str">
            <v>51300260</v>
          </cell>
        </row>
        <row r="27737">
          <cell r="A27737" t="str">
            <v>TIM.N E.ERCI.IO</v>
          </cell>
          <cell r="B27737" t="str">
            <v>53101-0320</v>
          </cell>
          <cell r="C27737" t="str">
            <v>53100320</v>
          </cell>
        </row>
        <row r="27738">
          <cell r="A27738" t="str">
            <v>TIM.R P.OGRA.AB</v>
          </cell>
          <cell r="B27738" t="str">
            <v>51901-0261</v>
          </cell>
          <cell r="C27738" t="str">
            <v>51900261</v>
          </cell>
        </row>
        <row r="27739">
          <cell r="A27739" t="str">
            <v>TIM.RE . ZUM.AD</v>
          </cell>
          <cell r="B27739" t="str">
            <v>24601-0081</v>
          </cell>
          <cell r="C27739" t="str">
            <v>24600081</v>
          </cell>
        </row>
        <row r="27740">
          <cell r="A27740" t="str">
            <v>TIM.RE .OLPE.</v>
          </cell>
          <cell r="B27740" t="str">
            <v>29201-0033</v>
          </cell>
          <cell r="C27740" t="str">
            <v>29200033</v>
          </cell>
        </row>
        <row r="27741">
          <cell r="A27741" t="str">
            <v>TIN. BA.O.</v>
          </cell>
          <cell r="B27741" t="str">
            <v>24801-0049</v>
          </cell>
          <cell r="C27741" t="str">
            <v>24800049</v>
          </cell>
        </row>
        <row r="27742">
          <cell r="A27742" t="str">
            <v>TIN. DE.HIDR.TE</v>
          </cell>
          <cell r="B27742" t="str">
            <v>53101-0385</v>
          </cell>
          <cell r="C27742" t="str">
            <v>53100385</v>
          </cell>
        </row>
        <row r="27743">
          <cell r="A27743" t="str">
            <v>TIN. DE.POLI.TI</v>
          </cell>
          <cell r="B27743" t="str">
            <v>24801-0050</v>
          </cell>
          <cell r="C27743" t="str">
            <v>24800050</v>
          </cell>
        </row>
        <row r="27744">
          <cell r="A27744" t="str">
            <v>TIN. EV.PORA.IO</v>
          </cell>
          <cell r="B27744" t="str">
            <v>53101-0321</v>
          </cell>
          <cell r="C27744" t="str">
            <v>53100321</v>
          </cell>
        </row>
        <row r="27745">
          <cell r="A27745" t="str">
            <v>TIN. PA.A FU.DI</v>
          </cell>
          <cell r="B27745" t="str">
            <v>56201-0430</v>
          </cell>
          <cell r="C27745" t="str">
            <v>56200430</v>
          </cell>
        </row>
        <row r="27746">
          <cell r="A27746" t="str">
            <v xml:space="preserve">TIN. PR.BADO.A </v>
          </cell>
          <cell r="B27746" t="str">
            <v>53101-0684</v>
          </cell>
          <cell r="C27746" t="str">
            <v>53100684</v>
          </cell>
        </row>
        <row r="27747">
          <cell r="A27747" t="str">
            <v>TIN.A C.INA.</v>
          </cell>
          <cell r="B27747" t="str">
            <v>21101-0254</v>
          </cell>
          <cell r="C27747" t="str">
            <v>21100254</v>
          </cell>
        </row>
        <row r="27748">
          <cell r="A27748" t="str">
            <v>TIN.A D. TAT.AJ</v>
          </cell>
          <cell r="B27748" t="str">
            <v>25401-8304</v>
          </cell>
          <cell r="C27748" t="str">
            <v>25408304</v>
          </cell>
        </row>
        <row r="27749">
          <cell r="A27749" t="str">
            <v>TIN.A P.RA I.PR</v>
          </cell>
          <cell r="B27749" t="str">
            <v>21401-0019</v>
          </cell>
          <cell r="C27749" t="str">
            <v>21400019</v>
          </cell>
        </row>
        <row r="27750">
          <cell r="A27750" t="str">
            <v>TIN.A P.RA M.RC</v>
          </cell>
          <cell r="B27750" t="str">
            <v>21401-0020</v>
          </cell>
          <cell r="C27750" t="str">
            <v>21400020</v>
          </cell>
        </row>
        <row r="27751">
          <cell r="A27751" t="str">
            <v>TIN.A P.RA S.BL</v>
          </cell>
          <cell r="B27751" t="str">
            <v>21201-0043</v>
          </cell>
          <cell r="C27751" t="str">
            <v>21200043</v>
          </cell>
        </row>
        <row r="27752">
          <cell r="A27752" t="str">
            <v>TIN.A P.RA S.LL</v>
          </cell>
          <cell r="B27752" t="str">
            <v>21101-0255</v>
          </cell>
          <cell r="C27752" t="str">
            <v>21100255</v>
          </cell>
        </row>
        <row r="27753">
          <cell r="A27753" t="str">
            <v>TIN.AS .ARA .AP</v>
          </cell>
          <cell r="B27753" t="str">
            <v>21101-0220</v>
          </cell>
          <cell r="C27753" t="str">
            <v>21100220</v>
          </cell>
        </row>
        <row r="27754">
          <cell r="A27754" t="str">
            <v>TIN.AS .ARA .AR</v>
          </cell>
          <cell r="B27754" t="str">
            <v>21101-0217</v>
          </cell>
          <cell r="C27754" t="str">
            <v>21100217</v>
          </cell>
        </row>
        <row r="27755">
          <cell r="A27755" t="str">
            <v>TIN.AS .ARA .EX</v>
          </cell>
          <cell r="B27755" t="str">
            <v>23201-0034</v>
          </cell>
          <cell r="C27755" t="str">
            <v>23200034</v>
          </cell>
        </row>
        <row r="27756">
          <cell r="A27756" t="str">
            <v>TIN.AS .ARA .IB</v>
          </cell>
          <cell r="B27756" t="str">
            <v>21101-0218</v>
          </cell>
          <cell r="C27756" t="str">
            <v>21100218</v>
          </cell>
        </row>
        <row r="27757">
          <cell r="A27757" t="str">
            <v>TIN.AS .ARA .SC</v>
          </cell>
          <cell r="B27757" t="str">
            <v>21101-0219</v>
          </cell>
          <cell r="C27757" t="str">
            <v>21100219</v>
          </cell>
        </row>
        <row r="27758">
          <cell r="A27758" t="str">
            <v>TIN.CO .E PO.IE</v>
          </cell>
          <cell r="B27758" t="str">
            <v>24801-0051</v>
          </cell>
          <cell r="C27758" t="str">
            <v>24800051</v>
          </cell>
        </row>
        <row r="27759">
          <cell r="A27759" t="str">
            <v>TIN.ERO..</v>
          </cell>
          <cell r="B27759" t="str">
            <v>21101-0221</v>
          </cell>
          <cell r="C27759" t="str">
            <v>21100221</v>
          </cell>
        </row>
        <row r="27760">
          <cell r="A27760" t="str">
            <v xml:space="preserve">TIN.JA .OBJE.O </v>
          </cell>
          <cell r="B27760" t="str">
            <v>51301-0261</v>
          </cell>
          <cell r="C27760" t="str">
            <v>51300261</v>
          </cell>
        </row>
        <row r="27761">
          <cell r="A27761" t="str">
            <v>TIN.URA.DE B.NJ</v>
          </cell>
          <cell r="B27761" t="str">
            <v>25401-0489</v>
          </cell>
          <cell r="C27761" t="str">
            <v>25400489</v>
          </cell>
        </row>
        <row r="27762">
          <cell r="A27762" t="str">
            <v>TIO.ULF.TO D. S</v>
          </cell>
          <cell r="B27762" t="str">
            <v>25101-0060</v>
          </cell>
          <cell r="C27762" t="str">
            <v>25100060</v>
          </cell>
        </row>
        <row r="27763">
          <cell r="A27763" t="str">
            <v>TIP. PA.A LE.RA</v>
          </cell>
          <cell r="B27763" t="str">
            <v>21101-0222</v>
          </cell>
          <cell r="C27763" t="str">
            <v>21100222</v>
          </cell>
        </row>
        <row r="27764">
          <cell r="A27764" t="str">
            <v>TIP. PA.A LE.RA</v>
          </cell>
          <cell r="B27764" t="str">
            <v>21101-0223</v>
          </cell>
          <cell r="C27764" t="str">
            <v>21100223</v>
          </cell>
        </row>
        <row r="27765">
          <cell r="A27765" t="str">
            <v>TIP. PA.A LE.RA</v>
          </cell>
          <cell r="B27765" t="str">
            <v>21101-0224</v>
          </cell>
          <cell r="C27765" t="str">
            <v>21100224</v>
          </cell>
        </row>
        <row r="27766">
          <cell r="A27766" t="str">
            <v>TIP.MET.O (I.ST</v>
          </cell>
          <cell r="B27766" t="str">
            <v>53101-1042</v>
          </cell>
          <cell r="C27766" t="str">
            <v>53101042</v>
          </cell>
        </row>
        <row r="27767">
          <cell r="A27767" t="str">
            <v>TIR. DE.CELU.OI</v>
          </cell>
          <cell r="B27767" t="str">
            <v>25401-0490</v>
          </cell>
          <cell r="C27767" t="str">
            <v>25400490</v>
          </cell>
        </row>
        <row r="27768">
          <cell r="A27768" t="str">
            <v>TIR. DE.DETE.CI</v>
          </cell>
          <cell r="B27768" t="str">
            <v>25401-0491</v>
          </cell>
          <cell r="C27768" t="str">
            <v>25400491</v>
          </cell>
        </row>
        <row r="27769">
          <cell r="A27769" t="str">
            <v>TIR. DE.PARC.EO</v>
          </cell>
          <cell r="B27769" t="str">
            <v>56501-0198</v>
          </cell>
          <cell r="C27769" t="str">
            <v>56500198</v>
          </cell>
        </row>
        <row r="27770">
          <cell r="A27770" t="str">
            <v>TIR. DE.PARC.EO</v>
          </cell>
          <cell r="B27770" t="str">
            <v>56501-0199</v>
          </cell>
          <cell r="C27770" t="str">
            <v>56500199</v>
          </cell>
        </row>
        <row r="27771">
          <cell r="A27771" t="str">
            <v>TIR. DE.TEMP.RA</v>
          </cell>
          <cell r="B27771" t="str">
            <v>24601-0164</v>
          </cell>
          <cell r="C27771" t="str">
            <v>24600164</v>
          </cell>
        </row>
        <row r="27772">
          <cell r="A27772" t="str">
            <v>TIR. LE..</v>
          </cell>
          <cell r="B27772" t="str">
            <v>24601-0160</v>
          </cell>
          <cell r="C27772" t="str">
            <v>24600160</v>
          </cell>
        </row>
        <row r="27773">
          <cell r="A27773" t="str">
            <v>TIR.EPA.IDA .OL</v>
          </cell>
          <cell r="B27773" t="str">
            <v>25301-4651</v>
          </cell>
          <cell r="C27773" t="str">
            <v>25304651</v>
          </cell>
        </row>
        <row r="27774">
          <cell r="A27774" t="str">
            <v xml:space="preserve">TIR.FON.EADO.A </v>
          </cell>
          <cell r="B27774" t="str">
            <v>56301-0127</v>
          </cell>
          <cell r="C27774" t="str">
            <v>56300127</v>
          </cell>
        </row>
        <row r="27775">
          <cell r="A27775" t="str">
            <v xml:space="preserve">TIR.FON.EADO.A </v>
          </cell>
          <cell r="B27775" t="str">
            <v>56301-0128</v>
          </cell>
          <cell r="C27775" t="str">
            <v>56300128</v>
          </cell>
        </row>
        <row r="27776">
          <cell r="A27776" t="str">
            <v>TIR.LEC.ES D. C</v>
          </cell>
          <cell r="B27776" t="str">
            <v>25401-0492</v>
          </cell>
          <cell r="C27776" t="str">
            <v>25400492</v>
          </cell>
        </row>
        <row r="27777">
          <cell r="A27777" t="str">
            <v>TIR.LET..</v>
          </cell>
          <cell r="B27777" t="str">
            <v>29101-0282</v>
          </cell>
          <cell r="C27777" t="str">
            <v>29100282</v>
          </cell>
        </row>
        <row r="27778">
          <cell r="A27778" t="str">
            <v>TIR.LIN.AS (.Q.</v>
          </cell>
          <cell r="B27778" t="str">
            <v>51901-0262</v>
          </cell>
          <cell r="C27778" t="str">
            <v>51900262</v>
          </cell>
        </row>
        <row r="27779">
          <cell r="A27779" t="str">
            <v>TIR.LLA.KARD.X</v>
          </cell>
          <cell r="B27779" t="str">
            <v>21101-0225</v>
          </cell>
          <cell r="C27779" t="str">
            <v>21100225</v>
          </cell>
        </row>
        <row r="27780">
          <cell r="A27780" t="str">
            <v>TIR.NER.IOS.</v>
          </cell>
          <cell r="B27780" t="str">
            <v>25401-0596</v>
          </cell>
          <cell r="C27780" t="str">
            <v>25400596</v>
          </cell>
        </row>
        <row r="27781">
          <cell r="A27781" t="str">
            <v>TIR.NTE.ESTA.IL</v>
          </cell>
          <cell r="B27781" t="str">
            <v>29601-0221</v>
          </cell>
          <cell r="C27781" t="str">
            <v>29600221</v>
          </cell>
        </row>
        <row r="27782">
          <cell r="A27782" t="str">
            <v>TIR.PUE.TES.</v>
          </cell>
          <cell r="B27782" t="str">
            <v>25501-0045</v>
          </cell>
          <cell r="C27782" t="str">
            <v>25500045</v>
          </cell>
        </row>
        <row r="27783">
          <cell r="A27783" t="str">
            <v>TIR.S D. FLU.RE</v>
          </cell>
          <cell r="B27783" t="str">
            <v>25401-0493</v>
          </cell>
          <cell r="C27783" t="str">
            <v>25400493</v>
          </cell>
        </row>
        <row r="27784">
          <cell r="A27784" t="str">
            <v>TIR.S D. LIJ. P</v>
          </cell>
          <cell r="B27784" t="str">
            <v>25401-0494</v>
          </cell>
          <cell r="C27784" t="str">
            <v>25400494</v>
          </cell>
        </row>
        <row r="27785">
          <cell r="A27785" t="str">
            <v>TIR.S D. MAD.RA</v>
          </cell>
          <cell r="B27785" t="str">
            <v>24401-0039</v>
          </cell>
          <cell r="C27785" t="str">
            <v>24400039</v>
          </cell>
        </row>
        <row r="27786">
          <cell r="A27786" t="str">
            <v>TIR.S R.ACTI.AS</v>
          </cell>
          <cell r="B27786" t="str">
            <v>25401-0495</v>
          </cell>
          <cell r="C27786" t="str">
            <v>25400495</v>
          </cell>
        </row>
        <row r="27787">
          <cell r="A27787" t="str">
            <v>TIR.S R.ACTI.AS</v>
          </cell>
          <cell r="B27787" t="str">
            <v>25401-0599</v>
          </cell>
          <cell r="C27787" t="str">
            <v>25400599</v>
          </cell>
        </row>
        <row r="27788">
          <cell r="A27788" t="str">
            <v>TIT.NIO.(MIN.RA</v>
          </cell>
          <cell r="B27788" t="str">
            <v>24101-0161</v>
          </cell>
          <cell r="C27788" t="str">
            <v>24100161</v>
          </cell>
        </row>
        <row r="27789">
          <cell r="A27789" t="str">
            <v>TIT.OME.RO (.NS</v>
          </cell>
          <cell r="B27789" t="str">
            <v>53101-1043</v>
          </cell>
          <cell r="C27789" t="str">
            <v>53101043</v>
          </cell>
        </row>
        <row r="27790">
          <cell r="A27790" t="str">
            <v>TÍT.RE..</v>
          </cell>
          <cell r="B27790" t="str">
            <v>21701-0038</v>
          </cell>
          <cell r="C27790" t="str">
            <v>21700038</v>
          </cell>
        </row>
        <row r="27791">
          <cell r="A27791" t="str">
            <v>TIZ.NID.NA.</v>
          </cell>
          <cell r="B27791" t="str">
            <v>25301-3660</v>
          </cell>
          <cell r="C27791" t="str">
            <v>25303660</v>
          </cell>
        </row>
        <row r="27792">
          <cell r="A27792" t="str">
            <v>TLA.OYO..</v>
          </cell>
          <cell r="B27792" t="str">
            <v>22104-0385</v>
          </cell>
          <cell r="C27792" t="str">
            <v>22100385</v>
          </cell>
        </row>
        <row r="27793">
          <cell r="A27793" t="str">
            <v>TOA.LA .ARA .OC</v>
          </cell>
          <cell r="B27793" t="str">
            <v>23801-0157</v>
          </cell>
          <cell r="C27793" t="str">
            <v>23800157</v>
          </cell>
        </row>
        <row r="27794">
          <cell r="A27794" t="str">
            <v>TOA.LA..</v>
          </cell>
          <cell r="B27794" t="str">
            <v>15401-0043</v>
          </cell>
          <cell r="C27794" t="str">
            <v>15400043</v>
          </cell>
        </row>
        <row r="27795">
          <cell r="A27795" t="str">
            <v>TOA.LAS..</v>
          </cell>
          <cell r="B27795" t="str">
            <v>27501-0015</v>
          </cell>
          <cell r="C27795" t="str">
            <v>27500015</v>
          </cell>
        </row>
        <row r="27796">
          <cell r="A27796" t="str">
            <v>TOA.LAS.ANTI.ST</v>
          </cell>
          <cell r="B27796" t="str">
            <v>21401-0023</v>
          </cell>
          <cell r="C27796" t="str">
            <v>21400023</v>
          </cell>
        </row>
        <row r="27797">
          <cell r="A27797" t="str">
            <v>TOA.LAS.DESE.HA</v>
          </cell>
          <cell r="B27797" t="str">
            <v>21101-0226</v>
          </cell>
          <cell r="C27797" t="str">
            <v>21100226</v>
          </cell>
        </row>
        <row r="27798">
          <cell r="A27798" t="str">
            <v>TOA.LAS.PARA.GI</v>
          </cell>
          <cell r="B27798" t="str">
            <v>25401-0496</v>
          </cell>
          <cell r="C27798" t="str">
            <v>25400496</v>
          </cell>
        </row>
        <row r="27799">
          <cell r="A27799" t="str">
            <v>TOA.LAS.SANI.AR</v>
          </cell>
          <cell r="B27799" t="str">
            <v>21601-0052</v>
          </cell>
          <cell r="C27799" t="str">
            <v>21600052</v>
          </cell>
        </row>
        <row r="27800">
          <cell r="A27800" t="str">
            <v>TOA.LAS.SANI.AR</v>
          </cell>
          <cell r="B27800" t="str">
            <v>23801-0166</v>
          </cell>
          <cell r="C27800" t="str">
            <v>23800166</v>
          </cell>
        </row>
        <row r="27801">
          <cell r="A27801" t="str">
            <v>TOA.LER. (TO.LL</v>
          </cell>
          <cell r="B27801" t="str">
            <v>21601-0053</v>
          </cell>
          <cell r="C27801" t="str">
            <v>21600053</v>
          </cell>
        </row>
        <row r="27802">
          <cell r="A27802" t="str">
            <v>TOB.AMI.INA . D</v>
          </cell>
          <cell r="B27802" t="str">
            <v>25301-3756</v>
          </cell>
          <cell r="C27802" t="str">
            <v>25303756</v>
          </cell>
        </row>
        <row r="27803">
          <cell r="A27803" t="str">
            <v>TOB.LLE.A (G.IL</v>
          </cell>
          <cell r="B27803" t="str">
            <v>27301-0127</v>
          </cell>
          <cell r="C27803" t="str">
            <v>27300127</v>
          </cell>
        </row>
        <row r="27804">
          <cell r="A27804" t="str">
            <v>TOC.CIN.AS (.Q.</v>
          </cell>
          <cell r="B27804" t="str">
            <v>52101-0026</v>
          </cell>
          <cell r="C27804" t="str">
            <v>52100026</v>
          </cell>
        </row>
        <row r="27805">
          <cell r="A27805" t="str">
            <v>TOC.DIS.OS (.Q.</v>
          </cell>
          <cell r="B27805" t="str">
            <v>52101-0027</v>
          </cell>
          <cell r="C27805" t="str">
            <v>52100027</v>
          </cell>
        </row>
        <row r="27806">
          <cell r="A27806" t="str">
            <v xml:space="preserve">TOC.DO .ATAV.O </v>
          </cell>
          <cell r="B27806" t="str">
            <v>27101-0144</v>
          </cell>
          <cell r="C27806" t="str">
            <v>27100144</v>
          </cell>
        </row>
        <row r="27807">
          <cell r="A27807" t="str">
            <v>TOC.DOR..</v>
          </cell>
          <cell r="B27807" t="str">
            <v>51901-0263</v>
          </cell>
          <cell r="C27807" t="str">
            <v>51900263</v>
          </cell>
        </row>
        <row r="27808">
          <cell r="A27808" t="str">
            <v>TOC.NO..</v>
          </cell>
          <cell r="B27808" t="str">
            <v>22104-0386</v>
          </cell>
          <cell r="C27808" t="str">
            <v>22100386</v>
          </cell>
        </row>
        <row r="27809">
          <cell r="A27809" t="str">
            <v>TOC.OS .ARA .UN</v>
          </cell>
          <cell r="B27809" t="str">
            <v>24701-0116</v>
          </cell>
          <cell r="C27809" t="str">
            <v>24700116</v>
          </cell>
        </row>
        <row r="27810">
          <cell r="A27810" t="str">
            <v>TOC.OS .E AC.RO</v>
          </cell>
          <cell r="B27810" t="str">
            <v>24701-0115</v>
          </cell>
          <cell r="C27810" t="str">
            <v>24700115</v>
          </cell>
        </row>
        <row r="27811">
          <cell r="A27811" t="str">
            <v>TOD. TI.O DE.SO</v>
          </cell>
          <cell r="B27811" t="str">
            <v>59101-0002</v>
          </cell>
          <cell r="C27811" t="str">
            <v>59100002</v>
          </cell>
        </row>
        <row r="27812">
          <cell r="A27812" t="str">
            <v>TOG.ENB.RG (.AN</v>
          </cell>
          <cell r="B27812" t="str">
            <v>57401-0021</v>
          </cell>
          <cell r="C27812" t="str">
            <v>57400021</v>
          </cell>
        </row>
        <row r="27813">
          <cell r="A27813" t="str">
            <v>TOK.N D. SEG.RI</v>
          </cell>
          <cell r="B27813" t="str">
            <v>21401-0031</v>
          </cell>
          <cell r="C27813" t="str">
            <v>21400031</v>
          </cell>
        </row>
        <row r="27814">
          <cell r="A27814" t="str">
            <v>TOL.A..</v>
          </cell>
          <cell r="B27814" t="str">
            <v>56301-0129</v>
          </cell>
          <cell r="C27814" t="str">
            <v>56300129</v>
          </cell>
        </row>
        <row r="27815">
          <cell r="A27815" t="str">
            <v xml:space="preserve">TOL.AFT.TO 1.% </v>
          </cell>
          <cell r="B27815" t="str">
            <v>25401-8297</v>
          </cell>
          <cell r="C27815" t="str">
            <v>25408297</v>
          </cell>
        </row>
        <row r="27816">
          <cell r="A27816" t="str">
            <v>TOL.ERI.ONA . P</v>
          </cell>
          <cell r="B27816" t="str">
            <v>25301-4537</v>
          </cell>
          <cell r="C27816" t="str">
            <v>25304537</v>
          </cell>
        </row>
        <row r="27817">
          <cell r="A27817" t="str">
            <v>TOM.GRA.O DE.CO</v>
          </cell>
          <cell r="B27817" t="str">
            <v>53101-6672</v>
          </cell>
          <cell r="C27817" t="str">
            <v>53106672</v>
          </cell>
        </row>
        <row r="27818">
          <cell r="A27818" t="str">
            <v>TOM.LLO.(MAT.RI</v>
          </cell>
          <cell r="B27818" t="str">
            <v>23101-0101</v>
          </cell>
          <cell r="C27818" t="str">
            <v>23100101</v>
          </cell>
        </row>
        <row r="27819">
          <cell r="A27819" t="str">
            <v>TOM.OM .INST. M</v>
          </cell>
          <cell r="B27819" t="str">
            <v>51301-0262</v>
          </cell>
          <cell r="C27819" t="str">
            <v>51300262</v>
          </cell>
        </row>
        <row r="27820">
          <cell r="A27820" t="str">
            <v>TOM.TE .ERDE.(H</v>
          </cell>
          <cell r="B27820" t="str">
            <v>22104-0264</v>
          </cell>
          <cell r="C27820" t="str">
            <v>22100264</v>
          </cell>
        </row>
        <row r="27821">
          <cell r="A27821" t="str">
            <v>TOM.TE .ERDE.(M</v>
          </cell>
          <cell r="B27821" t="str">
            <v>23101-0071</v>
          </cell>
          <cell r="C27821" t="str">
            <v>23100071</v>
          </cell>
        </row>
        <row r="27822">
          <cell r="A27822" t="str">
            <v>TOM.TE .OJO .HO</v>
          </cell>
          <cell r="B27822" t="str">
            <v>22104-0263</v>
          </cell>
          <cell r="C27822" t="str">
            <v>22100263</v>
          </cell>
        </row>
        <row r="27823">
          <cell r="A27823" t="str">
            <v>TOM.TE .OJO .MA</v>
          </cell>
          <cell r="B27823" t="str">
            <v>23101-0070</v>
          </cell>
          <cell r="C27823" t="str">
            <v>23100070</v>
          </cell>
        </row>
        <row r="27824">
          <cell r="A27824" t="str">
            <v>TON.MET.O (I.ST</v>
          </cell>
          <cell r="B27824" t="str">
            <v>53101-0685</v>
          </cell>
          <cell r="C27824" t="str">
            <v>53100685</v>
          </cell>
        </row>
        <row r="27825">
          <cell r="A27825" t="str">
            <v>TON.MET.O DE.RE</v>
          </cell>
          <cell r="B27825" t="str">
            <v>53201-0472</v>
          </cell>
          <cell r="C27825" t="str">
            <v>53200472</v>
          </cell>
        </row>
        <row r="27826">
          <cell r="A27826" t="str">
            <v>TON.R..</v>
          </cell>
          <cell r="B27826" t="str">
            <v>21201-0030</v>
          </cell>
          <cell r="C27826" t="str">
            <v>21200030</v>
          </cell>
        </row>
        <row r="27827">
          <cell r="A27827" t="str">
            <v>TOP. DE.PISO.</v>
          </cell>
          <cell r="B27827" t="str">
            <v>29201-0039</v>
          </cell>
          <cell r="C27827" t="str">
            <v>29200039</v>
          </cell>
        </row>
        <row r="27828">
          <cell r="A27828" t="str">
            <v xml:space="preserve">TOP. DE.REBO.E </v>
          </cell>
          <cell r="B27828" t="str">
            <v>29601-0263</v>
          </cell>
          <cell r="C27828" t="str">
            <v>29600263</v>
          </cell>
        </row>
        <row r="27829">
          <cell r="A27829" t="str">
            <v>TOP.DOR..</v>
          </cell>
          <cell r="B27829" t="str">
            <v>56301-0130</v>
          </cell>
          <cell r="C27829" t="str">
            <v>56300130</v>
          </cell>
        </row>
        <row r="27830">
          <cell r="A27830" t="str">
            <v>TOP.GRA.O O .OP</v>
          </cell>
          <cell r="B27830" t="str">
            <v>53201-0473</v>
          </cell>
          <cell r="C27830" t="str">
            <v>53200473</v>
          </cell>
        </row>
        <row r="27831">
          <cell r="A27831" t="str">
            <v>TOR.ANI.A (M.NE</v>
          </cell>
          <cell r="B27831" t="str">
            <v>24101-0162</v>
          </cell>
          <cell r="C27831" t="str">
            <v>24100162</v>
          </cell>
        </row>
        <row r="27832">
          <cell r="A27832" t="str">
            <v>TOR.APU.L O .OL</v>
          </cell>
          <cell r="B27832" t="str">
            <v>54201-0027</v>
          </cell>
          <cell r="C27832" t="str">
            <v>54200027</v>
          </cell>
        </row>
        <row r="27833">
          <cell r="A27833" t="str">
            <v xml:space="preserve">TOR.E D. DIS.O </v>
          </cell>
          <cell r="B27833" t="str">
            <v>21101-0293</v>
          </cell>
          <cell r="C27833" t="str">
            <v>21100293</v>
          </cell>
        </row>
        <row r="27834">
          <cell r="A27834" t="str">
            <v>TOR.E D. END.SC</v>
          </cell>
          <cell r="B27834" t="str">
            <v>53101-0879</v>
          </cell>
          <cell r="C27834" t="str">
            <v>53100879</v>
          </cell>
        </row>
        <row r="27835">
          <cell r="A27835" t="str">
            <v>TOR.E D. END.UR</v>
          </cell>
          <cell r="B27835" t="str">
            <v>53101-0868</v>
          </cell>
          <cell r="C27835" t="str">
            <v>53100868</v>
          </cell>
        </row>
        <row r="27836">
          <cell r="A27836" t="str">
            <v>TOR.E D. ILU.IN</v>
          </cell>
          <cell r="B27836" t="str">
            <v>56601-0186</v>
          </cell>
          <cell r="C27836" t="str">
            <v>56600186</v>
          </cell>
        </row>
        <row r="27837">
          <cell r="A27837" t="str">
            <v>TOR.E E.FRIA.IE</v>
          </cell>
          <cell r="B27837" t="str">
            <v>56201-0433</v>
          </cell>
          <cell r="C27837" t="str">
            <v>56200433</v>
          </cell>
        </row>
        <row r="27838">
          <cell r="A27838" t="str">
            <v>TOR.E M.QUIN. P</v>
          </cell>
          <cell r="B27838" t="str">
            <v>56201-0434</v>
          </cell>
          <cell r="C27838" t="str">
            <v>56200434</v>
          </cell>
        </row>
        <row r="27839">
          <cell r="A27839" t="str">
            <v xml:space="preserve">TOR.E M.TALI.A </v>
          </cell>
          <cell r="B27839" t="str">
            <v>52201-0053</v>
          </cell>
          <cell r="C27839" t="str">
            <v>52200053</v>
          </cell>
        </row>
        <row r="27840">
          <cell r="A27840" t="str">
            <v>TOR.E M.TERE.LO</v>
          </cell>
          <cell r="B27840" t="str">
            <v>53101-0630</v>
          </cell>
          <cell r="C27840" t="str">
            <v>53100630</v>
          </cell>
        </row>
        <row r="27841">
          <cell r="A27841" t="str">
            <v>TOR.E M.VIL.</v>
          </cell>
          <cell r="B27841" t="str">
            <v>56201-0435</v>
          </cell>
          <cell r="C27841" t="str">
            <v>56200435</v>
          </cell>
        </row>
        <row r="27842">
          <cell r="A27842" t="str">
            <v>TOR.E Q.EMAD.R</v>
          </cell>
          <cell r="B27842" t="str">
            <v>56201-0436</v>
          </cell>
          <cell r="C27842" t="str">
            <v>56200436</v>
          </cell>
        </row>
        <row r="27843">
          <cell r="A27843" t="str">
            <v>TOR.E R.CEPT.RA</v>
          </cell>
          <cell r="B27843" t="str">
            <v>24701-0118</v>
          </cell>
          <cell r="C27843" t="str">
            <v>24700118</v>
          </cell>
        </row>
        <row r="27844">
          <cell r="A27844" t="str">
            <v>TOR.E T.BLER. P</v>
          </cell>
          <cell r="B27844" t="str">
            <v>53101-0563</v>
          </cell>
          <cell r="C27844" t="str">
            <v>53100563</v>
          </cell>
        </row>
        <row r="27845">
          <cell r="A27845" t="str">
            <v>TOR.EDO. ALA.BR</v>
          </cell>
          <cell r="B27845" t="str">
            <v>29101-0283</v>
          </cell>
          <cell r="C27845" t="str">
            <v>29100283</v>
          </cell>
        </row>
        <row r="27846">
          <cell r="A27846" t="str">
            <v>TOR.ES .ETAL.CA</v>
          </cell>
          <cell r="B27846" t="str">
            <v>24701-0119</v>
          </cell>
          <cell r="C27846" t="str">
            <v>24700119</v>
          </cell>
        </row>
        <row r="27847">
          <cell r="A27847" t="str">
            <v xml:space="preserve">TOR.ETA.CALZ.R </v>
          </cell>
          <cell r="B27847" t="str">
            <v>29601-0222</v>
          </cell>
          <cell r="C27847" t="str">
            <v>29600222</v>
          </cell>
        </row>
        <row r="27848">
          <cell r="A27848" t="str">
            <v>TOR.ETA.TIPO.BU</v>
          </cell>
          <cell r="B27848" t="str">
            <v>28201-0041</v>
          </cell>
          <cell r="C27848" t="str">
            <v>28200041</v>
          </cell>
        </row>
        <row r="27849">
          <cell r="A27849" t="str">
            <v>TOR.HER. MET.LI</v>
          </cell>
          <cell r="B27849" t="str">
            <v>51301-0263</v>
          </cell>
          <cell r="C27849" t="str">
            <v>51300263</v>
          </cell>
        </row>
        <row r="27850">
          <cell r="A27850" t="str">
            <v xml:space="preserve">TOR.ILL. BAN.O </v>
          </cell>
          <cell r="B27850" t="str">
            <v>56701-0154</v>
          </cell>
          <cell r="C27850" t="str">
            <v>56700154</v>
          </cell>
        </row>
        <row r="27851">
          <cell r="A27851" t="str">
            <v>TOR.ILL. CON.TU</v>
          </cell>
          <cell r="B27851" t="str">
            <v>24701-0174</v>
          </cell>
          <cell r="C27851" t="str">
            <v>24700174</v>
          </cell>
        </row>
        <row r="27852">
          <cell r="A27852" t="str">
            <v>TOR.ILL. DE .AN</v>
          </cell>
          <cell r="B27852" t="str">
            <v>56201-0510</v>
          </cell>
          <cell r="C27852" t="str">
            <v>56200510</v>
          </cell>
        </row>
        <row r="27853">
          <cell r="A27853" t="str">
            <v>TOR.ILL. DE .OM</v>
          </cell>
          <cell r="B27853" t="str">
            <v>25401-0497</v>
          </cell>
          <cell r="C27853" t="str">
            <v>25400497</v>
          </cell>
        </row>
        <row r="27854">
          <cell r="A27854" t="str">
            <v>TOR.ILL. MIC.OM</v>
          </cell>
          <cell r="B27854" t="str">
            <v>53101-0735</v>
          </cell>
          <cell r="C27854" t="str">
            <v>53100735</v>
          </cell>
        </row>
        <row r="27855">
          <cell r="A27855" t="str">
            <v>TOR.ILL. QUI.UR</v>
          </cell>
          <cell r="B27855" t="str">
            <v>25401-0597</v>
          </cell>
          <cell r="C27855" t="str">
            <v>25400597</v>
          </cell>
        </row>
        <row r="27856">
          <cell r="A27856" t="str">
            <v>TOR.ILL..</v>
          </cell>
          <cell r="B27856" t="str">
            <v>24701-0117</v>
          </cell>
          <cell r="C27856" t="str">
            <v>24700117</v>
          </cell>
        </row>
        <row r="27857">
          <cell r="A27857" t="str">
            <v>TOR.ILL.DORA.</v>
          </cell>
          <cell r="B27857" t="str">
            <v>56201-0431</v>
          </cell>
          <cell r="C27857" t="str">
            <v>56200431</v>
          </cell>
        </row>
        <row r="27858">
          <cell r="A27858" t="str">
            <v>TOR.ILL.DORA.AU</v>
          </cell>
          <cell r="B27858" t="str">
            <v>56201-0437</v>
          </cell>
          <cell r="C27858" t="str">
            <v>56200437</v>
          </cell>
        </row>
        <row r="27859">
          <cell r="A27859" t="str">
            <v>TOR.ILL.DORA.MA</v>
          </cell>
          <cell r="B27859" t="str">
            <v>22301-0076</v>
          </cell>
          <cell r="C27859" t="str">
            <v>22300076</v>
          </cell>
        </row>
        <row r="27860">
          <cell r="A27860" t="str">
            <v>TOR.ILL.DORA.MA</v>
          </cell>
          <cell r="B27860" t="str">
            <v>51301-0264</v>
          </cell>
          <cell r="C27860" t="str">
            <v>51300264</v>
          </cell>
        </row>
        <row r="27861">
          <cell r="A27861" t="str">
            <v>TOR.ILL.RO.</v>
          </cell>
          <cell r="B27861" t="str">
            <v>22301-0104</v>
          </cell>
          <cell r="C27861" t="str">
            <v>22300104</v>
          </cell>
        </row>
        <row r="27862">
          <cell r="A27862" t="str">
            <v>TOR.ILL.S DE.AC</v>
          </cell>
          <cell r="B27862" t="str">
            <v>25401-0498</v>
          </cell>
          <cell r="C27862" t="str">
            <v>25400498</v>
          </cell>
        </row>
        <row r="27863">
          <cell r="A27863" t="str">
            <v>TOR.ILL.S DE.CO</v>
          </cell>
          <cell r="B27863" t="str">
            <v>25401-8778</v>
          </cell>
          <cell r="C27863" t="str">
            <v>25408778</v>
          </cell>
        </row>
        <row r="27864">
          <cell r="A27864" t="str">
            <v>TOR.ILL.S DE.CO</v>
          </cell>
          <cell r="B27864" t="str">
            <v>25401-8779</v>
          </cell>
          <cell r="C27864" t="str">
            <v>25408779</v>
          </cell>
        </row>
        <row r="27865">
          <cell r="A27865" t="str">
            <v>TOR.ILL.S DE.HA</v>
          </cell>
          <cell r="B27865" t="str">
            <v>22104-0266</v>
          </cell>
          <cell r="C27865" t="str">
            <v>22100266</v>
          </cell>
        </row>
        <row r="27866">
          <cell r="A27866" t="str">
            <v>TOR.ILL.S DE.HA</v>
          </cell>
          <cell r="B27866" t="str">
            <v>23801-0107</v>
          </cell>
          <cell r="C27866" t="str">
            <v>23800107</v>
          </cell>
        </row>
        <row r="27867">
          <cell r="A27867" t="str">
            <v>TOR.ILL.S DE.MA</v>
          </cell>
          <cell r="B27867" t="str">
            <v>22104-0267</v>
          </cell>
          <cell r="C27867" t="str">
            <v>22100267</v>
          </cell>
        </row>
        <row r="27868">
          <cell r="A27868" t="str">
            <v>TOR.ILL.S DE.MA</v>
          </cell>
          <cell r="B27868" t="str">
            <v>23801-0108</v>
          </cell>
          <cell r="C27868" t="str">
            <v>23800108</v>
          </cell>
        </row>
        <row r="27869">
          <cell r="A27869" t="str">
            <v>TOR.ILL.S DE.SC</v>
          </cell>
          <cell r="B27869" t="str">
            <v>25401-0499</v>
          </cell>
          <cell r="C27869" t="str">
            <v>25400499</v>
          </cell>
        </row>
        <row r="27870">
          <cell r="A27870" t="str">
            <v>TOR.ILL.S DE.TI</v>
          </cell>
          <cell r="B27870" t="str">
            <v>25401-0500</v>
          </cell>
          <cell r="C27870" t="str">
            <v>25400500</v>
          </cell>
        </row>
        <row r="27871">
          <cell r="A27871" t="str">
            <v>TOR.ILL.S DE.TR</v>
          </cell>
          <cell r="B27871" t="str">
            <v>25401-0501</v>
          </cell>
          <cell r="C27871" t="str">
            <v>25400501</v>
          </cell>
        </row>
        <row r="27872">
          <cell r="A27872" t="str">
            <v xml:space="preserve">TOR.ILL.S PA.A </v>
          </cell>
          <cell r="B27872" t="str">
            <v>25401-0502</v>
          </cell>
          <cell r="C27872" t="str">
            <v>25400502</v>
          </cell>
        </row>
        <row r="27873">
          <cell r="A27873" t="str">
            <v xml:space="preserve">TOR.ILL.S PA.A </v>
          </cell>
          <cell r="B27873" t="str">
            <v>25401-0503</v>
          </cell>
          <cell r="C27873" t="str">
            <v>25400503</v>
          </cell>
        </row>
        <row r="27874">
          <cell r="A27874" t="str">
            <v xml:space="preserve">TOR.ILL.S PA.A </v>
          </cell>
          <cell r="B27874" t="str">
            <v>25401-0504</v>
          </cell>
          <cell r="C27874" t="str">
            <v>25400504</v>
          </cell>
        </row>
        <row r="27875">
          <cell r="A27875" t="str">
            <v>TOR.IQU.TE C.RD</v>
          </cell>
          <cell r="B27875" t="str">
            <v>53201-0421</v>
          </cell>
          <cell r="C27875" t="str">
            <v>53200421</v>
          </cell>
        </row>
        <row r="27876">
          <cell r="A27876" t="str">
            <v>TOR.IQU.TE M.DI</v>
          </cell>
          <cell r="B27876" t="str">
            <v>25401-8158</v>
          </cell>
          <cell r="C27876" t="str">
            <v>25408158</v>
          </cell>
        </row>
        <row r="27877">
          <cell r="A27877" t="str">
            <v>TOR.IQU.TE N.UM</v>
          </cell>
          <cell r="B27877" t="str">
            <v>53201-0422</v>
          </cell>
          <cell r="C27877" t="str">
            <v>53200422</v>
          </cell>
        </row>
        <row r="27878">
          <cell r="A27878" t="str">
            <v>TOR.IQU.TE.</v>
          </cell>
          <cell r="B27878" t="str">
            <v>51901-0305</v>
          </cell>
          <cell r="C27878" t="str">
            <v>51900305</v>
          </cell>
        </row>
        <row r="27879">
          <cell r="A27879" t="str">
            <v>TOR.NDA.ALGO.ON</v>
          </cell>
          <cell r="B27879" t="str">
            <v>25401-0505</v>
          </cell>
          <cell r="C27879" t="str">
            <v>25400505</v>
          </cell>
        </row>
        <row r="27880">
          <cell r="A27880" t="str">
            <v>TOR.NDE.O.</v>
          </cell>
          <cell r="B27880" t="str">
            <v>25401-0506</v>
          </cell>
          <cell r="C27880" t="str">
            <v>25400506</v>
          </cell>
        </row>
        <row r="27881">
          <cell r="A27881" t="str">
            <v>TOR.NJA.(FRU.AS</v>
          </cell>
          <cell r="B27881" t="str">
            <v>22104-0265</v>
          </cell>
          <cell r="C27881" t="str">
            <v>22100265</v>
          </cell>
        </row>
        <row r="27882">
          <cell r="A27882" t="str">
            <v>TOR.NJO.(ARB.LE</v>
          </cell>
          <cell r="B27882" t="str">
            <v>57801-0049</v>
          </cell>
          <cell r="C27882" t="str">
            <v>57800049</v>
          </cell>
        </row>
        <row r="27883">
          <cell r="A27883" t="str">
            <v>TOR.O (.ARA .AD</v>
          </cell>
          <cell r="B27883" t="str">
            <v>56201-0432</v>
          </cell>
          <cell r="C27883" t="str">
            <v>56200432</v>
          </cell>
        </row>
        <row r="27884">
          <cell r="A27884" t="str">
            <v xml:space="preserve">TOR.O (.INER.L </v>
          </cell>
          <cell r="B27884" t="str">
            <v>24101-0163</v>
          </cell>
          <cell r="C27884" t="str">
            <v>24100163</v>
          </cell>
        </row>
        <row r="27885">
          <cell r="A27885" t="str">
            <v>TOR.O C.RTAR.ES</v>
          </cell>
          <cell r="B27885" t="str">
            <v>53101-0629</v>
          </cell>
          <cell r="C27885" t="str">
            <v>53100629</v>
          </cell>
        </row>
        <row r="27886">
          <cell r="A27886" t="str">
            <v>TOR.O P.RA P.AC</v>
          </cell>
          <cell r="B27886" t="str">
            <v>53101-0337</v>
          </cell>
          <cell r="C27886" t="str">
            <v>53100337</v>
          </cell>
        </row>
        <row r="27887">
          <cell r="A27887" t="str">
            <v>TOR.TA .MINE.AL</v>
          </cell>
          <cell r="B27887" t="str">
            <v>24101-0164</v>
          </cell>
          <cell r="C27887" t="str">
            <v>24100164</v>
          </cell>
        </row>
        <row r="27888">
          <cell r="A27888" t="str">
            <v>TOR.UIM.CO (.NS</v>
          </cell>
          <cell r="B27888" t="str">
            <v>53101-0686</v>
          </cell>
          <cell r="C27888" t="str">
            <v>53100686</v>
          </cell>
        </row>
        <row r="27889">
          <cell r="A27889" t="str">
            <v>TOR.UIM.TRO.</v>
          </cell>
          <cell r="B27889" t="str">
            <v>29101-0310</v>
          </cell>
          <cell r="C27889" t="str">
            <v>29100310</v>
          </cell>
        </row>
        <row r="27890">
          <cell r="A27890" t="str">
            <v>TOS.ADA..</v>
          </cell>
          <cell r="B27890" t="str">
            <v>22104-0387</v>
          </cell>
          <cell r="C27890" t="str">
            <v>22100387</v>
          </cell>
        </row>
        <row r="27891">
          <cell r="A27891" t="str">
            <v>TOS.ADO. GRA.OS</v>
          </cell>
          <cell r="B27891" t="str">
            <v>56201-0438</v>
          </cell>
          <cell r="C27891" t="str">
            <v>56200438</v>
          </cell>
        </row>
        <row r="27892">
          <cell r="A27892" t="str">
            <v>TOS.ADO. PAN.</v>
          </cell>
          <cell r="B27892" t="str">
            <v>51901-0264</v>
          </cell>
          <cell r="C27892" t="str">
            <v>51900264</v>
          </cell>
        </row>
        <row r="27893">
          <cell r="A27893" t="str">
            <v xml:space="preserve">TRA.ADO. COR.E </v>
          </cell>
          <cell r="B27893" t="str">
            <v>56701-0155</v>
          </cell>
          <cell r="C27893" t="str">
            <v>56700155</v>
          </cell>
        </row>
        <row r="27894">
          <cell r="A27894" t="str">
            <v>TRA.ADO. CUR.AS</v>
          </cell>
          <cell r="B27894" t="str">
            <v>53101-0687</v>
          </cell>
          <cell r="C27894" t="str">
            <v>53100687</v>
          </cell>
        </row>
        <row r="27895">
          <cell r="A27895" t="str">
            <v>TRA.ADO. DE .ER</v>
          </cell>
          <cell r="B27895" t="str">
            <v>29101-0284</v>
          </cell>
          <cell r="C27895" t="str">
            <v>29100284</v>
          </cell>
        </row>
        <row r="27896">
          <cell r="A27896" t="str">
            <v>TRA.ADO. ENV.SE</v>
          </cell>
          <cell r="B27896" t="str">
            <v>25301-3692</v>
          </cell>
          <cell r="C27896" t="str">
            <v>25303692</v>
          </cell>
        </row>
        <row r="27897">
          <cell r="A27897" t="str">
            <v>TRA.ADO. SOL.CI</v>
          </cell>
          <cell r="B27897" t="str">
            <v>25301-3693</v>
          </cell>
          <cell r="C27897" t="str">
            <v>25303693</v>
          </cell>
        </row>
        <row r="27898">
          <cell r="A27898" t="str">
            <v>TRA.ADO. Y A.PL</v>
          </cell>
          <cell r="B27898" t="str">
            <v>56501-0207</v>
          </cell>
          <cell r="C27898" t="str">
            <v>56500207</v>
          </cell>
        </row>
        <row r="27899">
          <cell r="A27899" t="str">
            <v>TRA.ADO., SO.UC</v>
          </cell>
          <cell r="B27899" t="str">
            <v>25301-4390</v>
          </cell>
          <cell r="C27899" t="str">
            <v>25304390</v>
          </cell>
        </row>
        <row r="27900">
          <cell r="A27900" t="str">
            <v>TRA.ADO., TA.LE</v>
          </cell>
          <cell r="B27900" t="str">
            <v>25301-4391</v>
          </cell>
          <cell r="C27900" t="str">
            <v>25304391</v>
          </cell>
        </row>
        <row r="27901">
          <cell r="A27901" t="str">
            <v>TRA.ADO.A DE.GR</v>
          </cell>
          <cell r="B27901" t="str">
            <v>56201-0448</v>
          </cell>
          <cell r="C27901" t="str">
            <v>56200448</v>
          </cell>
        </row>
        <row r="27902">
          <cell r="A27902" t="str">
            <v>TRA.ADO.A.</v>
          </cell>
          <cell r="B27902" t="str">
            <v>56201-0447</v>
          </cell>
          <cell r="C27902" t="str">
            <v>56200447</v>
          </cell>
        </row>
        <row r="27903">
          <cell r="A27903" t="str">
            <v>TRA.AMO. SOL.CI</v>
          </cell>
          <cell r="B27903" t="str">
            <v>25301-3690</v>
          </cell>
          <cell r="C27903" t="str">
            <v>25303690</v>
          </cell>
        </row>
        <row r="27904">
          <cell r="A27904" t="str">
            <v>TRA.CAB..</v>
          </cell>
          <cell r="B27904" t="str">
            <v>56301-0134</v>
          </cell>
          <cell r="C27904" t="str">
            <v>56300134</v>
          </cell>
        </row>
        <row r="27905">
          <cell r="A27905" t="str">
            <v>TRA.E A.TIBO.BA</v>
          </cell>
          <cell r="B27905" t="str">
            <v>28301-0009</v>
          </cell>
          <cell r="C27905" t="str">
            <v>28300009</v>
          </cell>
        </row>
        <row r="27906">
          <cell r="A27906" t="str">
            <v xml:space="preserve">TRA.E R.GION.L </v>
          </cell>
          <cell r="B27906" t="str">
            <v>27101-0145</v>
          </cell>
          <cell r="C27906" t="str">
            <v>27100145</v>
          </cell>
        </row>
        <row r="27907">
          <cell r="A27907" t="str">
            <v>TRA.E T.RMIC.</v>
          </cell>
          <cell r="B27907" t="str">
            <v>25401-0631</v>
          </cell>
          <cell r="C27907" t="str">
            <v>25400631</v>
          </cell>
        </row>
        <row r="27908">
          <cell r="A27908" t="str">
            <v>TRA.E..</v>
          </cell>
          <cell r="B27908" t="str">
            <v>15401-0034</v>
          </cell>
          <cell r="C27908" t="str">
            <v>15400034</v>
          </cell>
        </row>
        <row r="27909">
          <cell r="A27909" t="str">
            <v>TRA.EAD.R.</v>
          </cell>
          <cell r="B27909" t="str">
            <v>21601-0054</v>
          </cell>
          <cell r="C27909" t="str">
            <v>21600054</v>
          </cell>
        </row>
        <row r="27910">
          <cell r="A27910" t="str">
            <v>TRA.ECI. ESF.RA</v>
          </cell>
          <cell r="B27910" t="str">
            <v>51901-0265</v>
          </cell>
          <cell r="C27910" t="str">
            <v>51900265</v>
          </cell>
        </row>
        <row r="27911">
          <cell r="A27911" t="str">
            <v>TRA.ECT.DINA. M</v>
          </cell>
          <cell r="B27911" t="str">
            <v>25301-3311</v>
          </cell>
          <cell r="C27911" t="str">
            <v>25303311</v>
          </cell>
        </row>
        <row r="27912">
          <cell r="A27912" t="str">
            <v>TRA.ES .ARA .AB</v>
          </cell>
          <cell r="B27912" t="str">
            <v>27101-0146</v>
          </cell>
          <cell r="C27912" t="str">
            <v>27100146</v>
          </cell>
        </row>
        <row r="27913">
          <cell r="A27913" t="str">
            <v>TRA.ES .ARA .AM</v>
          </cell>
          <cell r="B27913" t="str">
            <v>27101-0164</v>
          </cell>
          <cell r="C27913" t="str">
            <v>27100164</v>
          </cell>
        </row>
        <row r="27914">
          <cell r="A27914" t="str">
            <v xml:space="preserve">TRA.ICH. (MA.. </v>
          </cell>
          <cell r="B27914" t="str">
            <v>56101-0056</v>
          </cell>
          <cell r="C27914" t="str">
            <v>56100056</v>
          </cell>
        </row>
        <row r="27915">
          <cell r="A27915" t="str">
            <v>TRA.IES.S (F.RR</v>
          </cell>
          <cell r="B27915" t="str">
            <v>29601-0223</v>
          </cell>
          <cell r="C27915" t="str">
            <v>29600223</v>
          </cell>
        </row>
        <row r="27916">
          <cell r="A27916" t="str">
            <v>TRA.ITA.BO.</v>
          </cell>
          <cell r="B27916" t="str">
            <v>28201-0052</v>
          </cell>
          <cell r="C27916" t="str">
            <v>28200052</v>
          </cell>
        </row>
        <row r="27917">
          <cell r="A27917" t="str">
            <v>TRA.K D.ILL .PE</v>
          </cell>
          <cell r="B27917" t="str">
            <v>56301-0131</v>
          </cell>
          <cell r="C27917" t="str">
            <v>56300131</v>
          </cell>
        </row>
        <row r="27918">
          <cell r="A27918" t="str">
            <v>TRA.K M.BILE.</v>
          </cell>
          <cell r="B27918" t="str">
            <v>54103-0045</v>
          </cell>
          <cell r="C27918" t="str">
            <v>54100045</v>
          </cell>
        </row>
        <row r="27919">
          <cell r="A27919" t="str">
            <v>TRA.LAD. DE .EN</v>
          </cell>
          <cell r="B27919" t="str">
            <v>37701-0002</v>
          </cell>
          <cell r="C27919" t="str">
            <v>37700002</v>
          </cell>
        </row>
        <row r="27920">
          <cell r="A27920" t="str">
            <v>TRA.LAD. DE .ER</v>
          </cell>
          <cell r="B27920" t="str">
            <v>44102-0001</v>
          </cell>
          <cell r="C27920" t="str">
            <v>44102001</v>
          </cell>
        </row>
        <row r="27921">
          <cell r="A27921" t="str">
            <v>TRA.LLA.TRAN.PO</v>
          </cell>
          <cell r="B27921" t="str">
            <v>56301-0133</v>
          </cell>
          <cell r="C27921" t="str">
            <v>56300133</v>
          </cell>
        </row>
        <row r="27922">
          <cell r="A27922" t="str">
            <v>TRA.O..</v>
          </cell>
          <cell r="B27922" t="str">
            <v>23201-0035</v>
          </cell>
          <cell r="C27922" t="str">
            <v>23200035</v>
          </cell>
        </row>
        <row r="27923">
          <cell r="A27923" t="str">
            <v>TRA.PA .APOR.</v>
          </cell>
          <cell r="B27923" t="str">
            <v>56201-0441</v>
          </cell>
          <cell r="C27923" t="str">
            <v>56200441</v>
          </cell>
        </row>
        <row r="27924">
          <cell r="A27924" t="str">
            <v>TRA.PA .E NI.RO</v>
          </cell>
          <cell r="B27924" t="str">
            <v>56201-0440</v>
          </cell>
          <cell r="C27924" t="str">
            <v>56200440</v>
          </cell>
        </row>
        <row r="27925">
          <cell r="A27925" t="str">
            <v>TRA.PA .MAQ..AV</v>
          </cell>
          <cell r="B27925" t="str">
            <v>56101-0055</v>
          </cell>
          <cell r="C27925" t="str">
            <v>56100055</v>
          </cell>
        </row>
        <row r="27926">
          <cell r="A27926" t="str">
            <v>TRA.PA .NGOM.DA</v>
          </cell>
          <cell r="B27926" t="str">
            <v>29101-0293</v>
          </cell>
          <cell r="C27926" t="str">
            <v>29100293</v>
          </cell>
        </row>
        <row r="27927">
          <cell r="A27927" t="str">
            <v xml:space="preserve">TRA.POL.N (E.. </v>
          </cell>
          <cell r="B27927" t="str">
            <v>52201-0054</v>
          </cell>
          <cell r="C27927" t="str">
            <v>52200054</v>
          </cell>
        </row>
        <row r="27928">
          <cell r="A27928" t="str">
            <v>TRA.QUI.ADOR. (</v>
          </cell>
          <cell r="B27928" t="str">
            <v>56101-0057</v>
          </cell>
          <cell r="C27928" t="str">
            <v>56100057</v>
          </cell>
        </row>
        <row r="27929">
          <cell r="A27929" t="str">
            <v>TRA.SBO.DADO.</v>
          </cell>
          <cell r="B27929" t="str">
            <v>54401-0006</v>
          </cell>
          <cell r="C27929" t="str">
            <v>54400006</v>
          </cell>
        </row>
        <row r="27930">
          <cell r="A27930" t="str">
            <v>TRA.SCR.PTOR. (</v>
          </cell>
          <cell r="B27930" t="str">
            <v>51501-0090</v>
          </cell>
          <cell r="C27930" t="str">
            <v>51500090</v>
          </cell>
        </row>
        <row r="27931">
          <cell r="A27931" t="str">
            <v>TRA.SDU.TOR .AP</v>
          </cell>
          <cell r="B27931" t="str">
            <v>53101-0631</v>
          </cell>
          <cell r="C27931" t="str">
            <v>53100631</v>
          </cell>
        </row>
        <row r="27932">
          <cell r="A27932" t="str">
            <v xml:space="preserve">TRA.SDU.TOR .E </v>
          </cell>
          <cell r="B27932" t="str">
            <v>25401-0623</v>
          </cell>
          <cell r="C27932" t="str">
            <v>25400623</v>
          </cell>
        </row>
        <row r="27933">
          <cell r="A27933" t="str">
            <v xml:space="preserve">TRA.SFE.ENCI.S </v>
          </cell>
          <cell r="B27933" t="str">
            <v>41501-0001</v>
          </cell>
          <cell r="C27933" t="str">
            <v>41500001</v>
          </cell>
        </row>
        <row r="27934">
          <cell r="A27934" t="str">
            <v xml:space="preserve">TRA.SFE.ENCI.S </v>
          </cell>
          <cell r="B27934" t="str">
            <v>41601-0001</v>
          </cell>
          <cell r="C27934" t="str">
            <v>41600001</v>
          </cell>
        </row>
        <row r="27935">
          <cell r="A27935" t="str">
            <v>TRA.SFO.MADO. A</v>
          </cell>
          <cell r="B27935" t="str">
            <v>56501-0200</v>
          </cell>
          <cell r="C27935" t="str">
            <v>56500200</v>
          </cell>
        </row>
        <row r="27936">
          <cell r="A27936" t="str">
            <v>TRA.SFO.MADO. D</v>
          </cell>
          <cell r="B27936" t="str">
            <v>56601-0153</v>
          </cell>
          <cell r="C27936" t="str">
            <v>56600153</v>
          </cell>
        </row>
        <row r="27937">
          <cell r="A27937" t="str">
            <v>TRA.SFO.MADO. D</v>
          </cell>
          <cell r="B27937" t="str">
            <v>56601-0154</v>
          </cell>
          <cell r="C27937" t="str">
            <v>56600154</v>
          </cell>
        </row>
        <row r="27938">
          <cell r="A27938" t="str">
            <v>TRA.SFO.MADO. D</v>
          </cell>
          <cell r="B27938" t="str">
            <v>56601-0155</v>
          </cell>
          <cell r="C27938" t="str">
            <v>56600155</v>
          </cell>
        </row>
        <row r="27939">
          <cell r="A27939" t="str">
            <v>TRA.SFO.MADO. D</v>
          </cell>
          <cell r="B27939" t="str">
            <v>56601-0156</v>
          </cell>
          <cell r="C27939" t="str">
            <v>56600156</v>
          </cell>
        </row>
        <row r="27940">
          <cell r="A27940" t="str">
            <v>TRA.SFO.MADO. P</v>
          </cell>
          <cell r="B27940" t="str">
            <v>53101-0564</v>
          </cell>
          <cell r="C27940" t="str">
            <v>53100564</v>
          </cell>
        </row>
        <row r="27941">
          <cell r="A27941" t="str">
            <v>TRA.SIS.OR.</v>
          </cell>
          <cell r="B27941" t="str">
            <v>24601-0082</v>
          </cell>
          <cell r="C27941" t="str">
            <v>24600082</v>
          </cell>
        </row>
        <row r="27942">
          <cell r="A27942" t="str">
            <v>TRA.SMI.OR D. S</v>
          </cell>
          <cell r="B27942" t="str">
            <v>56501-0201</v>
          </cell>
          <cell r="C27942" t="str">
            <v>56500201</v>
          </cell>
        </row>
        <row r="27943">
          <cell r="A27943" t="str">
            <v>TRA.SMI.OR E.EC</v>
          </cell>
          <cell r="B27943" t="str">
            <v>56501-0202</v>
          </cell>
          <cell r="C27943" t="str">
            <v>56500202</v>
          </cell>
        </row>
        <row r="27944">
          <cell r="A27944" t="str">
            <v>TRA.SMI.OR I.DI</v>
          </cell>
          <cell r="B27944" t="str">
            <v>53101-0632</v>
          </cell>
          <cell r="C27944" t="str">
            <v>53100632</v>
          </cell>
        </row>
        <row r="27945">
          <cell r="A27945" t="str">
            <v>TRA.SMI.OR I.DI</v>
          </cell>
          <cell r="B27945" t="str">
            <v>56501-0203</v>
          </cell>
          <cell r="C27945" t="str">
            <v>56500203</v>
          </cell>
        </row>
        <row r="27946">
          <cell r="A27946" t="str">
            <v>TRA.SMI.OR P.RA</v>
          </cell>
          <cell r="B27946" t="str">
            <v>56501-0204</v>
          </cell>
          <cell r="C27946" t="str">
            <v>56500204</v>
          </cell>
        </row>
        <row r="27947">
          <cell r="A27947" t="str">
            <v>TRA.SMI.OR R.CE</v>
          </cell>
          <cell r="B27947" t="str">
            <v>56501-0205</v>
          </cell>
          <cell r="C27947" t="str">
            <v>56500205</v>
          </cell>
        </row>
        <row r="27948">
          <cell r="A27948" t="str">
            <v>TRA.SPO.DEDO./T</v>
          </cell>
          <cell r="B27948" t="str">
            <v>56501-0220</v>
          </cell>
          <cell r="C27948" t="str">
            <v>56500220</v>
          </cell>
        </row>
        <row r="27949">
          <cell r="A27949" t="str">
            <v>TRA.SPO.TADO.</v>
          </cell>
          <cell r="B27949" t="str">
            <v>21101-0227</v>
          </cell>
          <cell r="C27949" t="str">
            <v>21100227</v>
          </cell>
        </row>
        <row r="27950">
          <cell r="A27950" t="str">
            <v>TRA.SPO.TADO. A</v>
          </cell>
          <cell r="B27950" t="str">
            <v>52301-0075</v>
          </cell>
          <cell r="C27950" t="str">
            <v>52300075</v>
          </cell>
        </row>
        <row r="27951">
          <cell r="A27951" t="str">
            <v>TRA.SPO.TADO. H</v>
          </cell>
          <cell r="B27951" t="str">
            <v>56201-0442</v>
          </cell>
          <cell r="C27951" t="str">
            <v>56200442</v>
          </cell>
        </row>
        <row r="27952">
          <cell r="A27952" t="str">
            <v>TRA.SPO.TADO. I</v>
          </cell>
          <cell r="B27952" t="str">
            <v>53101-0633</v>
          </cell>
          <cell r="C27952" t="str">
            <v>53100633</v>
          </cell>
        </row>
        <row r="27953">
          <cell r="A27953" t="str">
            <v>TRA.SPO.TADO. T</v>
          </cell>
          <cell r="B27953" t="str">
            <v>53101-0502</v>
          </cell>
          <cell r="C27953" t="str">
            <v>53100502</v>
          </cell>
        </row>
        <row r="27954">
          <cell r="A27954" t="str">
            <v>TRA.SPO.TADO. V</v>
          </cell>
          <cell r="B27954" t="str">
            <v>56201-0443</v>
          </cell>
          <cell r="C27954" t="str">
            <v>56200443</v>
          </cell>
        </row>
        <row r="27955">
          <cell r="A27955" t="str">
            <v xml:space="preserve">TRA.SPO.TADO.A </v>
          </cell>
          <cell r="B27955" t="str">
            <v>29101-0313</v>
          </cell>
          <cell r="C27955" t="str">
            <v>29100313</v>
          </cell>
        </row>
        <row r="27956">
          <cell r="A27956" t="str">
            <v xml:space="preserve">TRA.SPO.TADO.A </v>
          </cell>
          <cell r="B27956" t="str">
            <v>56201-0444</v>
          </cell>
          <cell r="C27956" t="str">
            <v>56200444</v>
          </cell>
        </row>
        <row r="27957">
          <cell r="A27957" t="str">
            <v>TRA.SPO.TADO.AS</v>
          </cell>
          <cell r="B27957" t="str">
            <v>56201-0445</v>
          </cell>
          <cell r="C27957" t="str">
            <v>56200445</v>
          </cell>
        </row>
        <row r="27958">
          <cell r="A27958" t="str">
            <v>TRA.SPO.TADO.ES</v>
          </cell>
          <cell r="B27958" t="str">
            <v>56201-0446</v>
          </cell>
          <cell r="C27958" t="str">
            <v>56200446</v>
          </cell>
        </row>
        <row r="27959">
          <cell r="A27959" t="str">
            <v>TRA.SPO.TE A.RE</v>
          </cell>
          <cell r="B27959" t="str">
            <v>34701-0002</v>
          </cell>
          <cell r="C27959" t="str">
            <v>34700002</v>
          </cell>
        </row>
        <row r="27960">
          <cell r="A27960" t="str">
            <v>TRA.SPO.TE F.RR</v>
          </cell>
          <cell r="B27960" t="str">
            <v>34701-0003</v>
          </cell>
          <cell r="C27960" t="str">
            <v>34700003</v>
          </cell>
        </row>
        <row r="27961">
          <cell r="A27961" t="str">
            <v>TRA.SPO.TE M.RI</v>
          </cell>
          <cell r="B27961" t="str">
            <v>34701-0004</v>
          </cell>
          <cell r="C27961" t="str">
            <v>34700004</v>
          </cell>
        </row>
        <row r="27962">
          <cell r="A27962" t="str">
            <v>TRA.SPO.TE T.RR</v>
          </cell>
          <cell r="B27962" t="str">
            <v>34701-0005</v>
          </cell>
          <cell r="C27962" t="str">
            <v>34700005</v>
          </cell>
        </row>
        <row r="27963">
          <cell r="A27963" t="str">
            <v>TRA.SRE.EPTO. (</v>
          </cell>
          <cell r="B27963" t="str">
            <v>56501-0206</v>
          </cell>
          <cell r="C27963" t="str">
            <v>56500206</v>
          </cell>
        </row>
        <row r="27964">
          <cell r="A27964" t="str">
            <v>TRA.TER..</v>
          </cell>
          <cell r="B27964" t="str">
            <v>51901-0266</v>
          </cell>
          <cell r="C27964" t="str">
            <v>51900266</v>
          </cell>
        </row>
        <row r="27965">
          <cell r="A27965" t="str">
            <v>TRA.TOC.MION.</v>
          </cell>
          <cell r="B27965" t="str">
            <v>54201-0028</v>
          </cell>
          <cell r="C27965" t="str">
            <v>54200028</v>
          </cell>
        </row>
        <row r="27966">
          <cell r="A27966" t="str">
            <v>TRA.TOM.X.</v>
          </cell>
          <cell r="B27966" t="str">
            <v>26102-0020</v>
          </cell>
          <cell r="C27966" t="str">
            <v>26100020</v>
          </cell>
        </row>
        <row r="27967">
          <cell r="A27967" t="str">
            <v>TRA.TOR.(MAQ. A</v>
          </cell>
          <cell r="B27967" t="str">
            <v>56101-0054</v>
          </cell>
          <cell r="C27967" t="str">
            <v>56100054</v>
          </cell>
        </row>
        <row r="27968">
          <cell r="A27968" t="str">
            <v>TRA.TOR.(MET.O)</v>
          </cell>
          <cell r="B27968" t="str">
            <v>54401-0004</v>
          </cell>
          <cell r="C27968" t="str">
            <v>54400004</v>
          </cell>
        </row>
        <row r="27969">
          <cell r="A27969" t="str">
            <v>TRA.TOR.FERR.VI</v>
          </cell>
          <cell r="B27969" t="str">
            <v>54401-0005</v>
          </cell>
          <cell r="C27969" t="str">
            <v>54400005</v>
          </cell>
        </row>
        <row r="27970">
          <cell r="A27970" t="str">
            <v>TRA.TOR.INDU.TR</v>
          </cell>
          <cell r="B27970" t="str">
            <v>56201-0439</v>
          </cell>
          <cell r="C27970" t="str">
            <v>56200439</v>
          </cell>
        </row>
        <row r="27971">
          <cell r="A27971" t="str">
            <v>TRA.TOR.PARA.CO</v>
          </cell>
          <cell r="B27971" t="str">
            <v>56301-0132</v>
          </cell>
          <cell r="C27971" t="str">
            <v>56300132</v>
          </cell>
        </row>
        <row r="27972">
          <cell r="A27972" t="str">
            <v>TRA.TOR.QUIR.RG</v>
          </cell>
          <cell r="B27972" t="str">
            <v>53201-0423</v>
          </cell>
          <cell r="C27972" t="str">
            <v>53200423</v>
          </cell>
        </row>
        <row r="27973">
          <cell r="A27973" t="str">
            <v>TRA.TOR.S DE.AR</v>
          </cell>
          <cell r="B27973" t="str">
            <v>54303-0020</v>
          </cell>
          <cell r="C27973" t="str">
            <v>54300020</v>
          </cell>
        </row>
        <row r="27974">
          <cell r="A27974" t="str">
            <v>TRA.UCT.RES .SU</v>
          </cell>
          <cell r="B27974" t="str">
            <v>21401-0021</v>
          </cell>
          <cell r="C27974" t="str">
            <v>21400021</v>
          </cell>
        </row>
        <row r="27975">
          <cell r="A27975" t="str">
            <v>TRA.VIA..</v>
          </cell>
          <cell r="B27975" t="str">
            <v>54401-0007</v>
          </cell>
          <cell r="C27975" t="str">
            <v>54400007</v>
          </cell>
        </row>
        <row r="27976">
          <cell r="A27976" t="str">
            <v>TRE. ES.REPA. (</v>
          </cell>
          <cell r="B27976" t="str">
            <v>56101-0058</v>
          </cell>
          <cell r="C27976" t="str">
            <v>56100058</v>
          </cell>
        </row>
        <row r="27977">
          <cell r="A27977" t="str">
            <v>TRE. LA.INAC.ON</v>
          </cell>
          <cell r="B27977" t="str">
            <v>56201-0450</v>
          </cell>
          <cell r="C27977" t="str">
            <v>56200450</v>
          </cell>
        </row>
        <row r="27978">
          <cell r="A27978" t="str">
            <v xml:space="preserve">TRE. PO.TERI.R </v>
          </cell>
          <cell r="B27978" t="str">
            <v>55101-0046</v>
          </cell>
          <cell r="C27978" t="str">
            <v>55100046</v>
          </cell>
        </row>
        <row r="27979">
          <cell r="A27979" t="str">
            <v>TRE.ALO.A.</v>
          </cell>
          <cell r="B27979" t="str">
            <v>25301-4455</v>
          </cell>
          <cell r="C27979" t="str">
            <v>25304455</v>
          </cell>
        </row>
        <row r="27980">
          <cell r="A27980" t="str">
            <v>TRE.ELI.UMAB.SO</v>
          </cell>
          <cell r="B27980" t="str">
            <v>25301-4642</v>
          </cell>
          <cell r="C27980" t="str">
            <v>25304642</v>
          </cell>
        </row>
        <row r="27981">
          <cell r="A27981" t="str">
            <v>TRE.ENT.NA (.AT</v>
          </cell>
          <cell r="B27981" t="str">
            <v>23401-0005</v>
          </cell>
          <cell r="C27981" t="str">
            <v>23400005</v>
          </cell>
        </row>
        <row r="27982">
          <cell r="A27982" t="str">
            <v>TRE.ILA.ORA .PA</v>
          </cell>
          <cell r="B27982" t="str">
            <v>56201-0449</v>
          </cell>
          <cell r="C27982" t="str">
            <v>56200449</v>
          </cell>
        </row>
        <row r="27983">
          <cell r="A27983" t="str">
            <v>TRE.INA.TRAS.LA</v>
          </cell>
          <cell r="B27983" t="str">
            <v>53101-0322</v>
          </cell>
          <cell r="C27983" t="str">
            <v>53100322</v>
          </cell>
        </row>
        <row r="27984">
          <cell r="A27984" t="str">
            <v>TRE.ZAD.RA.</v>
          </cell>
          <cell r="B27984" t="str">
            <v>56701-0156</v>
          </cell>
          <cell r="C27984" t="str">
            <v>56700156</v>
          </cell>
        </row>
        <row r="27985">
          <cell r="A27985" t="str">
            <v>TRI.CAD.R MA.UA</v>
          </cell>
          <cell r="B27985" t="str">
            <v>29101-0285</v>
          </cell>
          <cell r="C27985" t="str">
            <v>29100285</v>
          </cell>
        </row>
        <row r="27986">
          <cell r="A27986" t="str">
            <v>TRI.CAD.R.</v>
          </cell>
          <cell r="B27986" t="str">
            <v>56701-0159</v>
          </cell>
          <cell r="C27986" t="str">
            <v>56700159</v>
          </cell>
        </row>
        <row r="27987">
          <cell r="A27987" t="str">
            <v>TRI.CHA.OR (.BJ</v>
          </cell>
          <cell r="B27987" t="str">
            <v>51301-0266</v>
          </cell>
          <cell r="C27987" t="str">
            <v>51300266</v>
          </cell>
        </row>
        <row r="27988">
          <cell r="A27988" t="str">
            <v>TRI.CHA.OR M.NI</v>
          </cell>
          <cell r="B27988" t="str">
            <v>51301-0267</v>
          </cell>
          <cell r="C27988" t="str">
            <v>51300267</v>
          </cell>
        </row>
        <row r="27989">
          <cell r="A27989" t="str">
            <v>TRI.CHA.OR.</v>
          </cell>
          <cell r="B27989" t="str">
            <v>51901-0267</v>
          </cell>
          <cell r="C27989" t="str">
            <v>51900267</v>
          </cell>
        </row>
        <row r="27990">
          <cell r="A27990" t="str">
            <v>TRI.CHE..</v>
          </cell>
          <cell r="B27990" t="str">
            <v>22301-0105</v>
          </cell>
          <cell r="C27990" t="str">
            <v>22300105</v>
          </cell>
        </row>
        <row r="27991">
          <cell r="A27991" t="str">
            <v>TRI.EBU.INA . S</v>
          </cell>
          <cell r="B27991" t="str">
            <v>25301-4512</v>
          </cell>
          <cell r="C27991" t="str">
            <v>25304512</v>
          </cell>
        </row>
        <row r="27992">
          <cell r="A27992" t="str">
            <v>TRI.EBU.INA,.TA</v>
          </cell>
          <cell r="B27992" t="str">
            <v>25301-3712</v>
          </cell>
          <cell r="C27992" t="str">
            <v>25303712</v>
          </cell>
        </row>
        <row r="27993">
          <cell r="A27993" t="str">
            <v>TRI.EBU.INA.</v>
          </cell>
          <cell r="B27993" t="str">
            <v>25301-3453</v>
          </cell>
          <cell r="C27993" t="str">
            <v>25303453</v>
          </cell>
        </row>
        <row r="27994">
          <cell r="A27994" t="str">
            <v>TRI.ICL. (EQ. D</v>
          </cell>
          <cell r="B27994" t="str">
            <v>52201-0055</v>
          </cell>
          <cell r="C27994" t="str">
            <v>52200055</v>
          </cell>
        </row>
        <row r="27995">
          <cell r="A27995" t="str">
            <v>TRI.IE .AMAR. C</v>
          </cell>
          <cell r="B27995" t="str">
            <v>52901-0021</v>
          </cell>
          <cell r="C27995" t="str">
            <v>52900021</v>
          </cell>
        </row>
        <row r="27996">
          <cell r="A27996" t="str">
            <v>TRI.IE .AMAR. F</v>
          </cell>
          <cell r="B27996" t="str">
            <v>52901-0022</v>
          </cell>
          <cell r="C27996" t="str">
            <v>52900022</v>
          </cell>
        </row>
        <row r="27997">
          <cell r="A27997" t="str">
            <v>TRI.IE .ANIO.RA</v>
          </cell>
          <cell r="B27997" t="str">
            <v>56701-0158</v>
          </cell>
          <cell r="C27997" t="str">
            <v>56700158</v>
          </cell>
        </row>
        <row r="27998">
          <cell r="A27998" t="str">
            <v>TRI.IE .ARA .IC</v>
          </cell>
          <cell r="B27998" t="str">
            <v>51901-0268</v>
          </cell>
          <cell r="C27998" t="str">
            <v>51900268</v>
          </cell>
        </row>
        <row r="27999">
          <cell r="A27999" t="str">
            <v>TRI.IE .ARA .IZ</v>
          </cell>
          <cell r="B27999" t="str">
            <v>51101-0107</v>
          </cell>
          <cell r="C27999" t="str">
            <v>51100107</v>
          </cell>
        </row>
        <row r="28000">
          <cell r="A28000" t="str">
            <v>TRI.IE .ARA .NT</v>
          </cell>
          <cell r="B28000" t="str">
            <v>56601-0157</v>
          </cell>
          <cell r="C28000" t="str">
            <v>56600157</v>
          </cell>
        </row>
        <row r="28001">
          <cell r="A28001" t="str">
            <v>TRI.IE .ATRA.</v>
          </cell>
          <cell r="B28001" t="str">
            <v>25401-0507</v>
          </cell>
          <cell r="C28001" t="str">
            <v>25400507</v>
          </cell>
        </row>
        <row r="28002">
          <cell r="A28002" t="str">
            <v>TRI.IE .ECHE.O</v>
          </cell>
          <cell r="B28002" t="str">
            <v>25401-0508</v>
          </cell>
          <cell r="C28002" t="str">
            <v>25400508</v>
          </cell>
        </row>
        <row r="28003">
          <cell r="A28003" t="str">
            <v>TRI.IE .OPOG.AF</v>
          </cell>
          <cell r="B28003" t="str">
            <v>29901-0059</v>
          </cell>
          <cell r="C28003" t="str">
            <v>29900059</v>
          </cell>
        </row>
        <row r="28004">
          <cell r="A28004" t="str">
            <v>TRI.IE .ORTA.SU</v>
          </cell>
          <cell r="B28004" t="str">
            <v>53101-0323</v>
          </cell>
          <cell r="C28004" t="str">
            <v>53100323</v>
          </cell>
        </row>
        <row r="28005">
          <cell r="A28005" t="str">
            <v>TRI.IE..</v>
          </cell>
          <cell r="B28005" t="str">
            <v>51101-0106</v>
          </cell>
          <cell r="C28005" t="str">
            <v>51100106</v>
          </cell>
        </row>
        <row r="28006">
          <cell r="A28006" t="str">
            <v>TRI.ITO.(SUB.TA</v>
          </cell>
          <cell r="B28006" t="str">
            <v>28101-0013</v>
          </cell>
          <cell r="C28006" t="str">
            <v>28100013</v>
          </cell>
        </row>
        <row r="28007">
          <cell r="A28007" t="str">
            <v>TRI.LAD.RA, .ES</v>
          </cell>
          <cell r="B28007" t="str">
            <v>56101-0059</v>
          </cell>
          <cell r="C28007" t="str">
            <v>56100059</v>
          </cell>
        </row>
        <row r="28008">
          <cell r="A28008" t="str">
            <v>TRI.LAY.DE C.DR</v>
          </cell>
          <cell r="B28008" t="str">
            <v>24801-0021</v>
          </cell>
          <cell r="C28008" t="str">
            <v>24800021</v>
          </cell>
        </row>
        <row r="28009">
          <cell r="A28009" t="str">
            <v>TRI.LAY.DE C.OB</v>
          </cell>
          <cell r="B28009" t="str">
            <v>24801-0020</v>
          </cell>
          <cell r="C28009" t="str">
            <v>24800020</v>
          </cell>
        </row>
        <row r="28010">
          <cell r="A28010" t="str">
            <v>TRI.LAY.DE P.NO</v>
          </cell>
          <cell r="B28010" t="str">
            <v>24801-0022</v>
          </cell>
          <cell r="C28010" t="str">
            <v>24800022</v>
          </cell>
        </row>
        <row r="28011">
          <cell r="A28011" t="str">
            <v>TRI.NGU.O (H.RR</v>
          </cell>
          <cell r="B28011" t="str">
            <v>56701-0157</v>
          </cell>
          <cell r="C28011" t="str">
            <v>56700157</v>
          </cell>
        </row>
        <row r="28012">
          <cell r="A28012" t="str">
            <v>TRI.NGU.O (I.ST</v>
          </cell>
          <cell r="B28012" t="str">
            <v>51301-0265</v>
          </cell>
          <cell r="C28012" t="str">
            <v>51300265</v>
          </cell>
        </row>
        <row r="28013">
          <cell r="A28013" t="str">
            <v>TRI.O (.ATER.AS</v>
          </cell>
          <cell r="B28013" t="str">
            <v>23101-0072</v>
          </cell>
          <cell r="C28013" t="str">
            <v>23100072</v>
          </cell>
        </row>
        <row r="28014">
          <cell r="A28014" t="str">
            <v>TRI.O (.ORTA.IZ</v>
          </cell>
          <cell r="B28014" t="str">
            <v>22104-0268</v>
          </cell>
          <cell r="C28014" t="str">
            <v>22100268</v>
          </cell>
        </row>
        <row r="28015">
          <cell r="A28015" t="str">
            <v>TRI.ODE.DE R.SC</v>
          </cell>
          <cell r="B28015" t="str">
            <v>29901-0080</v>
          </cell>
          <cell r="C28015" t="str">
            <v>29900080</v>
          </cell>
        </row>
        <row r="28016">
          <cell r="A28016" t="str">
            <v>TRI.ORN.O (A.AV</v>
          </cell>
          <cell r="B28016" t="str">
            <v>27101-0147</v>
          </cell>
          <cell r="C28016" t="str">
            <v>27100147</v>
          </cell>
        </row>
        <row r="28017">
          <cell r="A28017" t="str">
            <v>TRI.URA.OR B.SU</v>
          </cell>
          <cell r="B28017" t="str">
            <v>51901-0269</v>
          </cell>
          <cell r="C28017" t="str">
            <v>51900269</v>
          </cell>
        </row>
        <row r="28018">
          <cell r="A28018" t="str">
            <v>TRI.URA.OR D. A</v>
          </cell>
          <cell r="B28018" t="str">
            <v>24601-0169</v>
          </cell>
          <cell r="C28018" t="str">
            <v>24600169</v>
          </cell>
        </row>
        <row r="28019">
          <cell r="A28019" t="str">
            <v>TRI.URA.ORA .AP</v>
          </cell>
          <cell r="B28019" t="str">
            <v>56701-0160</v>
          </cell>
          <cell r="C28019" t="str">
            <v>56700160</v>
          </cell>
        </row>
        <row r="28020">
          <cell r="A28020" t="str">
            <v xml:space="preserve">TRI.URA.ORA .E </v>
          </cell>
          <cell r="B28020" t="str">
            <v>29101-0357</v>
          </cell>
          <cell r="C28020" t="str">
            <v>29100357</v>
          </cell>
        </row>
        <row r="28021">
          <cell r="A28021" t="str">
            <v>TRI.URA.ORA .ND</v>
          </cell>
          <cell r="B28021" t="str">
            <v>56201-0451</v>
          </cell>
          <cell r="C28021" t="str">
            <v>56200451</v>
          </cell>
        </row>
        <row r="28022">
          <cell r="A28022" t="str">
            <v>TRI.ZOL.M.</v>
          </cell>
          <cell r="B28022" t="str">
            <v>25301-4426</v>
          </cell>
          <cell r="C28022" t="str">
            <v>25304426</v>
          </cell>
        </row>
        <row r="28023">
          <cell r="A28023" t="str">
            <v>TRO.AR .E PU.CI</v>
          </cell>
          <cell r="B28023" t="str">
            <v>25401-0608</v>
          </cell>
          <cell r="C28023" t="str">
            <v>25400608</v>
          </cell>
        </row>
        <row r="28024">
          <cell r="A28024" t="str">
            <v>TRO.AR .UNSI.N,</v>
          </cell>
          <cell r="B28024" t="str">
            <v>53201-0424</v>
          </cell>
          <cell r="C28024" t="str">
            <v>53200424</v>
          </cell>
        </row>
        <row r="28025">
          <cell r="A28025" t="str">
            <v>TRO.AS .ARA .HA</v>
          </cell>
          <cell r="B28025" t="str">
            <v>24401-0016</v>
          </cell>
          <cell r="C28025" t="str">
            <v>24400016</v>
          </cell>
        </row>
        <row r="28026">
          <cell r="A28026" t="str">
            <v xml:space="preserve">TRO.BON.(INS.. </v>
          </cell>
          <cell r="B28026" t="str">
            <v>51301-0269</v>
          </cell>
          <cell r="C28026" t="str">
            <v>51300269</v>
          </cell>
        </row>
        <row r="28027">
          <cell r="A28027" t="str">
            <v>TRO.EBU..</v>
          </cell>
          <cell r="B28027" t="str">
            <v>54401-0008</v>
          </cell>
          <cell r="C28027" t="str">
            <v>54400008</v>
          </cell>
        </row>
        <row r="28028">
          <cell r="A28028" t="str">
            <v>TRO.EOS.(COL.CC</v>
          </cell>
          <cell r="B28028" t="str">
            <v>51301-0268</v>
          </cell>
          <cell r="C28028" t="str">
            <v>51300268</v>
          </cell>
        </row>
        <row r="28029">
          <cell r="A28029" t="str">
            <v>TRO.EOS..</v>
          </cell>
          <cell r="B28029" t="str">
            <v>27301-0102</v>
          </cell>
          <cell r="C28029" t="str">
            <v>27300102</v>
          </cell>
        </row>
        <row r="28030">
          <cell r="A28030" t="str">
            <v>TRO.ICA.IDA . F</v>
          </cell>
          <cell r="B28030" t="str">
            <v>25301-3270</v>
          </cell>
          <cell r="C28030" t="str">
            <v>25303270</v>
          </cell>
        </row>
        <row r="28031">
          <cell r="A28031" t="str">
            <v>TRO.O (.LEME.TO</v>
          </cell>
          <cell r="B28031" t="str">
            <v>51301-0271</v>
          </cell>
          <cell r="C28031" t="str">
            <v>51300271</v>
          </cell>
        </row>
        <row r="28032">
          <cell r="A28032" t="str">
            <v>TRO.OSC.PIO .IN</v>
          </cell>
          <cell r="B28032" t="str">
            <v>53101-0565</v>
          </cell>
          <cell r="C28032" t="str">
            <v>53100565</v>
          </cell>
        </row>
        <row r="28033">
          <cell r="A28033" t="str">
            <v>TRO.PA .ACIO.</v>
          </cell>
          <cell r="B28033" t="str">
            <v>56201-0452</v>
          </cell>
          <cell r="C28033" t="str">
            <v>56200452</v>
          </cell>
        </row>
        <row r="28034">
          <cell r="A28034" t="str">
            <v>TRO.PA .SFER. S</v>
          </cell>
          <cell r="B28034" t="str">
            <v>27301-0076</v>
          </cell>
          <cell r="C28034" t="str">
            <v>27300076</v>
          </cell>
        </row>
        <row r="28035">
          <cell r="A28035" t="str">
            <v>TRO.PET. (IN.T.</v>
          </cell>
          <cell r="B28035" t="str">
            <v>51301-0270</v>
          </cell>
          <cell r="C28035" t="str">
            <v>51300270</v>
          </cell>
        </row>
        <row r="28036">
          <cell r="A28036" t="str">
            <v>TRO.PO..</v>
          </cell>
          <cell r="B28036" t="str">
            <v>56701-0161</v>
          </cell>
          <cell r="C28036" t="str">
            <v>56700161</v>
          </cell>
        </row>
        <row r="28037">
          <cell r="A28037" t="str">
            <v>TRO.UEL..</v>
          </cell>
          <cell r="B28037" t="str">
            <v>29101-0286</v>
          </cell>
          <cell r="C28037" t="str">
            <v>29100286</v>
          </cell>
        </row>
        <row r="28038">
          <cell r="A28038" t="str">
            <v>TRO.UEL.DORA.(P</v>
          </cell>
          <cell r="B28038" t="str">
            <v>56701-0162</v>
          </cell>
          <cell r="C28038" t="str">
            <v>56700162</v>
          </cell>
        </row>
        <row r="28039">
          <cell r="A28039" t="str">
            <v>TRO.ZAD.RA (.IE</v>
          </cell>
          <cell r="B28039" t="str">
            <v>56201-0453</v>
          </cell>
          <cell r="C28039" t="str">
            <v>56200453</v>
          </cell>
        </row>
        <row r="28040">
          <cell r="A28040" t="str">
            <v>TRU.QUI. DE .UN</v>
          </cell>
          <cell r="B28040" t="str">
            <v>29601-0224</v>
          </cell>
          <cell r="C28040" t="str">
            <v>29600224</v>
          </cell>
        </row>
        <row r="28041">
          <cell r="A28041" t="str">
            <v>TUB. (I.ST. .US</v>
          </cell>
          <cell r="B28041" t="str">
            <v>51301-0272</v>
          </cell>
          <cell r="C28041" t="str">
            <v>51300272</v>
          </cell>
        </row>
        <row r="28042">
          <cell r="A28042" t="str">
            <v>TUB. AS.IRAD.R/</v>
          </cell>
          <cell r="B28042" t="str">
            <v>25401-0510</v>
          </cell>
          <cell r="C28042" t="str">
            <v>25400510</v>
          </cell>
        </row>
        <row r="28043">
          <cell r="A28043" t="str">
            <v>TUB. AS.IRAD.R/</v>
          </cell>
          <cell r="B28043" t="str">
            <v>25401-0511</v>
          </cell>
          <cell r="C28043" t="str">
            <v>25400511</v>
          </cell>
        </row>
        <row r="28044">
          <cell r="A28044" t="str">
            <v>TUB. AS.IRAD.R/</v>
          </cell>
          <cell r="B28044" t="str">
            <v>25401-0512</v>
          </cell>
          <cell r="C28044" t="str">
            <v>25400512</v>
          </cell>
        </row>
        <row r="28045">
          <cell r="A28045" t="str">
            <v>TUB. CA.ILAR.</v>
          </cell>
          <cell r="B28045" t="str">
            <v>29801-0055</v>
          </cell>
          <cell r="C28045" t="str">
            <v>29800055</v>
          </cell>
        </row>
        <row r="28046">
          <cell r="A28046" t="str">
            <v>TUB. CA.ILAR.SI</v>
          </cell>
          <cell r="B28046" t="str">
            <v>53101-6670</v>
          </cell>
          <cell r="C28046" t="str">
            <v>53106670</v>
          </cell>
        </row>
        <row r="28047">
          <cell r="A28047" t="str">
            <v>TUB. CO.DUCC.ON</v>
          </cell>
          <cell r="B28047" t="str">
            <v>24701-0123</v>
          </cell>
          <cell r="C28047" t="str">
            <v>24700123</v>
          </cell>
        </row>
        <row r="28048">
          <cell r="A28048" t="str">
            <v>TUB. CO.DUCC.ON</v>
          </cell>
          <cell r="B28048" t="str">
            <v>24701-0124</v>
          </cell>
          <cell r="C28048" t="str">
            <v>24700124</v>
          </cell>
        </row>
        <row r="28049">
          <cell r="A28049" t="str">
            <v>TUB. CO.RUGA.O</v>
          </cell>
          <cell r="B28049" t="str">
            <v>25501-0046</v>
          </cell>
          <cell r="C28049" t="str">
            <v>25500046</v>
          </cell>
        </row>
        <row r="28050">
          <cell r="A28050" t="str">
            <v>TUB. CU.RZO.</v>
          </cell>
          <cell r="B28050" t="str">
            <v>24601-0083</v>
          </cell>
          <cell r="C28050" t="str">
            <v>24600083</v>
          </cell>
        </row>
        <row r="28051">
          <cell r="A28051" t="str">
            <v>TUB. DE.ECTO. (</v>
          </cell>
          <cell r="B28051" t="str">
            <v>56601-0158</v>
          </cell>
          <cell r="C28051" t="str">
            <v>56600158</v>
          </cell>
        </row>
        <row r="28052">
          <cell r="A28052" t="str">
            <v>TUB. DE.ECTO. A</v>
          </cell>
          <cell r="B28052" t="str">
            <v>56601-0159</v>
          </cell>
          <cell r="C28052" t="str">
            <v>56600159</v>
          </cell>
        </row>
        <row r="28053">
          <cell r="A28053" t="str">
            <v>TUB. DE.ECTO. P</v>
          </cell>
          <cell r="B28053" t="str">
            <v>56601-0160</v>
          </cell>
          <cell r="C28053" t="str">
            <v>56600160</v>
          </cell>
        </row>
        <row r="28054">
          <cell r="A28054" t="str">
            <v>TUB. DE.ECTO. P</v>
          </cell>
          <cell r="B28054" t="str">
            <v>56601-0161</v>
          </cell>
          <cell r="C28054" t="str">
            <v>56600161</v>
          </cell>
        </row>
        <row r="28055">
          <cell r="A28055" t="str">
            <v>TUB. DE.ECTO. P</v>
          </cell>
          <cell r="B28055" t="str">
            <v>56601-0162</v>
          </cell>
          <cell r="C28055" t="str">
            <v>56600162</v>
          </cell>
        </row>
        <row r="28056">
          <cell r="A28056" t="str">
            <v>TUB. DE.ENTR.NA</v>
          </cell>
          <cell r="B28056" t="str">
            <v>27301-0137</v>
          </cell>
          <cell r="C28056" t="str">
            <v>27300137</v>
          </cell>
        </row>
        <row r="28057">
          <cell r="A28057" t="str">
            <v>TUB. DE.EXTE.SI</v>
          </cell>
          <cell r="B28057" t="str">
            <v>25401-0513</v>
          </cell>
          <cell r="C28057" t="str">
            <v>25400513</v>
          </cell>
        </row>
        <row r="28058">
          <cell r="A28058" t="str">
            <v>TUB. DE.LATE. C</v>
          </cell>
          <cell r="B28058" t="str">
            <v>25401-0514</v>
          </cell>
          <cell r="C28058" t="str">
            <v>25400514</v>
          </cell>
        </row>
        <row r="28059">
          <cell r="A28059" t="str">
            <v>TUB. DE.SILA.TI</v>
          </cell>
          <cell r="B28059" t="str">
            <v>25401-0515</v>
          </cell>
          <cell r="C28059" t="str">
            <v>25400515</v>
          </cell>
        </row>
        <row r="28060">
          <cell r="A28060" t="str">
            <v xml:space="preserve">TUB. DE.VIDR.O </v>
          </cell>
          <cell r="B28060" t="str">
            <v>25401-0516</v>
          </cell>
          <cell r="C28060" t="str">
            <v>25400516</v>
          </cell>
        </row>
        <row r="28061">
          <cell r="A28061" t="str">
            <v>TUB. EN.AYO.</v>
          </cell>
          <cell r="B28061" t="str">
            <v>25501-0047</v>
          </cell>
          <cell r="C28061" t="str">
            <v>25500047</v>
          </cell>
        </row>
        <row r="28062">
          <cell r="A28062" t="str">
            <v>TUB. EN.OBRO.QU</v>
          </cell>
          <cell r="B28062" t="str">
            <v>25401-8124</v>
          </cell>
          <cell r="C28062" t="str">
            <v>25408124</v>
          </cell>
        </row>
        <row r="28063">
          <cell r="A28063" t="str">
            <v>TUB. EN.OTRA.UE</v>
          </cell>
          <cell r="B28063" t="str">
            <v>25401-0517</v>
          </cell>
          <cell r="C28063" t="str">
            <v>25400517</v>
          </cell>
        </row>
        <row r="28064">
          <cell r="A28064" t="str">
            <v>TUB. EN.OTRA.UE</v>
          </cell>
          <cell r="B28064" t="str">
            <v>25401-0518</v>
          </cell>
          <cell r="C28064" t="str">
            <v>25400518</v>
          </cell>
        </row>
        <row r="28065">
          <cell r="A28065" t="str">
            <v>TUB. EN.OTRA.UE</v>
          </cell>
          <cell r="B28065" t="str">
            <v>25401-0519</v>
          </cell>
          <cell r="C28065" t="str">
            <v>25400519</v>
          </cell>
        </row>
        <row r="28066">
          <cell r="A28066" t="str">
            <v>TUB. ES.ERA .OR</v>
          </cell>
          <cell r="B28066" t="str">
            <v>27301-0077</v>
          </cell>
          <cell r="C28066" t="str">
            <v>27300077</v>
          </cell>
        </row>
        <row r="28067">
          <cell r="A28067" t="str">
            <v>TUB. FL.ORES.EN</v>
          </cell>
          <cell r="B28067" t="str">
            <v>24601-0084</v>
          </cell>
          <cell r="C28067" t="str">
            <v>24600084</v>
          </cell>
        </row>
        <row r="28068">
          <cell r="A28068" t="str">
            <v>TUB. FL.XIBL. D</v>
          </cell>
          <cell r="B28068" t="str">
            <v>25401-0520</v>
          </cell>
          <cell r="C28068" t="str">
            <v>25400520</v>
          </cell>
        </row>
        <row r="28069">
          <cell r="A28069" t="str">
            <v>TUB. FL.XIBL. D</v>
          </cell>
          <cell r="B28069" t="str">
            <v>25401-0521</v>
          </cell>
          <cell r="C28069" t="str">
            <v>25400521</v>
          </cell>
        </row>
        <row r="28070">
          <cell r="A28070" t="str">
            <v>TUB. GE.SSLE. (</v>
          </cell>
          <cell r="B28070" t="str">
            <v>53101-0430</v>
          </cell>
          <cell r="C28070" t="str">
            <v>53100430</v>
          </cell>
        </row>
        <row r="28071">
          <cell r="A28071" t="str">
            <v>TUB. MU.STRA.OR</v>
          </cell>
          <cell r="B28071" t="str">
            <v>25501-0048</v>
          </cell>
          <cell r="C28071" t="str">
            <v>25500048</v>
          </cell>
        </row>
        <row r="28072">
          <cell r="A28072" t="str">
            <v>TUB. NE.N.</v>
          </cell>
          <cell r="B28072" t="str">
            <v>24601-0085</v>
          </cell>
          <cell r="C28072" t="str">
            <v>24600085</v>
          </cell>
        </row>
        <row r="28073">
          <cell r="A28073" t="str">
            <v>TUB. NE.TON .IN</v>
          </cell>
          <cell r="B28073" t="str">
            <v>53101-0503</v>
          </cell>
          <cell r="C28073" t="str">
            <v>53100503</v>
          </cell>
        </row>
        <row r="28074">
          <cell r="A28074" t="str">
            <v>TUB. OR.AMEN.AC</v>
          </cell>
          <cell r="B28074" t="str">
            <v>24701-0125</v>
          </cell>
          <cell r="C28074" t="str">
            <v>24700125</v>
          </cell>
        </row>
        <row r="28075">
          <cell r="A28075" t="str">
            <v>TUB. PA.A AS.IR</v>
          </cell>
          <cell r="B28075" t="str">
            <v>25401-0522</v>
          </cell>
          <cell r="C28075" t="str">
            <v>25400522</v>
          </cell>
        </row>
        <row r="28076">
          <cell r="A28076" t="str">
            <v>TUB. PA.A CA.AL</v>
          </cell>
          <cell r="B28076" t="str">
            <v>25401-0523</v>
          </cell>
          <cell r="C28076" t="str">
            <v>25400523</v>
          </cell>
        </row>
        <row r="28077">
          <cell r="A28077" t="str">
            <v>TUB. RA.OS G.AN</v>
          </cell>
          <cell r="B28077" t="str">
            <v>25501-0049</v>
          </cell>
          <cell r="C28077" t="str">
            <v>25500049</v>
          </cell>
        </row>
        <row r="28078">
          <cell r="A28078" t="str">
            <v>TUB. SA.OMÓN.CO</v>
          </cell>
          <cell r="B28078" t="str">
            <v>25501-0132</v>
          </cell>
          <cell r="C28078" t="str">
            <v>25500132</v>
          </cell>
        </row>
        <row r="28079">
          <cell r="A28079" t="str">
            <v>TUB. SU.CION.</v>
          </cell>
          <cell r="B28079" t="str">
            <v>25501-0050</v>
          </cell>
          <cell r="C28079" t="str">
            <v>25500050</v>
          </cell>
        </row>
        <row r="28080">
          <cell r="A28080" t="str">
            <v>TUB. TE.MO C.NT</v>
          </cell>
          <cell r="B28080" t="str">
            <v>24601-0130</v>
          </cell>
          <cell r="C28080" t="str">
            <v>24600130</v>
          </cell>
        </row>
        <row r="28081">
          <cell r="A28081" t="str">
            <v xml:space="preserve">TUB. TO.RICE.I </v>
          </cell>
          <cell r="B28081" t="str">
            <v>53101-0688</v>
          </cell>
          <cell r="C28081" t="str">
            <v>53100688</v>
          </cell>
        </row>
        <row r="28082">
          <cell r="A28082" t="str">
            <v>TUB. VA.UTAI.ER</v>
          </cell>
          <cell r="B28082" t="str">
            <v>25401-8284</v>
          </cell>
          <cell r="C28082" t="str">
            <v>25408284</v>
          </cell>
        </row>
        <row r="28083">
          <cell r="A28083" t="str">
            <v>TUB.RÍA..</v>
          </cell>
          <cell r="B28083" t="str">
            <v>24801-0034</v>
          </cell>
          <cell r="C28083" t="str">
            <v>24800034</v>
          </cell>
        </row>
        <row r="28084">
          <cell r="A28084" t="str">
            <v>TUB.RIA.COND.IT</v>
          </cell>
          <cell r="B28084" t="str">
            <v>24801-0032</v>
          </cell>
          <cell r="C28084" t="str">
            <v>24800032</v>
          </cell>
        </row>
        <row r="28085">
          <cell r="A28085" t="str">
            <v>TUB.RIA.DE C.RC</v>
          </cell>
          <cell r="B28085" t="str">
            <v>25401-0509</v>
          </cell>
          <cell r="C28085" t="str">
            <v>25400509</v>
          </cell>
        </row>
        <row r="28086">
          <cell r="A28086" t="str">
            <v>TUB.RIA.POLI.RO</v>
          </cell>
          <cell r="B28086" t="str">
            <v>24801-0072</v>
          </cell>
          <cell r="C28086" t="str">
            <v>24800072</v>
          </cell>
        </row>
        <row r="28087">
          <cell r="A28087" t="str">
            <v>TUB.RIA.POLI.TI</v>
          </cell>
          <cell r="B28087" t="str">
            <v>24801-0071</v>
          </cell>
          <cell r="C28087" t="str">
            <v>24800071</v>
          </cell>
        </row>
        <row r="28088">
          <cell r="A28088" t="str">
            <v>TUB.RIA.Y AC.ES</v>
          </cell>
          <cell r="B28088" t="str">
            <v>24201-0029</v>
          </cell>
          <cell r="C28088" t="str">
            <v>24200029</v>
          </cell>
        </row>
        <row r="28089">
          <cell r="A28089" t="str">
            <v>TUB.RIA.Y AC.ES</v>
          </cell>
          <cell r="B28089" t="str">
            <v>24201-0030</v>
          </cell>
          <cell r="C28089" t="str">
            <v>24200030</v>
          </cell>
        </row>
        <row r="28090">
          <cell r="A28090" t="str">
            <v>TUB.RIA.Y AC.ES</v>
          </cell>
          <cell r="B28090" t="str">
            <v>24801-0033</v>
          </cell>
          <cell r="C28090" t="str">
            <v>24800033</v>
          </cell>
        </row>
        <row r="28091">
          <cell r="A28091" t="str">
            <v>TUB.S C.PILA.ES</v>
          </cell>
          <cell r="B28091" t="str">
            <v>25501-0051</v>
          </cell>
          <cell r="C28091" t="str">
            <v>25500051</v>
          </cell>
        </row>
        <row r="28092">
          <cell r="A28092" t="str">
            <v>TUB.S D. ACE.O</v>
          </cell>
          <cell r="B28092" t="str">
            <v>24701-0126</v>
          </cell>
          <cell r="C28092" t="str">
            <v>24700126</v>
          </cell>
        </row>
        <row r="28093">
          <cell r="A28093" t="str">
            <v xml:space="preserve">TUB.S D. ACE.O </v>
          </cell>
          <cell r="B28093" t="str">
            <v>24701-0127</v>
          </cell>
          <cell r="C28093" t="str">
            <v>24700127</v>
          </cell>
        </row>
        <row r="28094">
          <cell r="A28094" t="str">
            <v xml:space="preserve">TUB.S D. ACE.O </v>
          </cell>
          <cell r="B28094" t="str">
            <v>24701-0128</v>
          </cell>
          <cell r="C28094" t="str">
            <v>24700128</v>
          </cell>
        </row>
        <row r="28095">
          <cell r="A28095" t="str">
            <v xml:space="preserve">TUB.S D. ACE.O </v>
          </cell>
          <cell r="B28095" t="str">
            <v>24701-0129</v>
          </cell>
          <cell r="C28095" t="str">
            <v>24700129</v>
          </cell>
        </row>
        <row r="28096">
          <cell r="A28096" t="str">
            <v xml:space="preserve">TUB.S D. ACE.O </v>
          </cell>
          <cell r="B28096" t="str">
            <v>24701-0130</v>
          </cell>
          <cell r="C28096" t="str">
            <v>24700130</v>
          </cell>
        </row>
        <row r="28097">
          <cell r="A28097" t="str">
            <v xml:space="preserve">TUB.S D. ACE.O </v>
          </cell>
          <cell r="B28097" t="str">
            <v>24701-0131</v>
          </cell>
          <cell r="C28097" t="str">
            <v>24700131</v>
          </cell>
        </row>
        <row r="28098">
          <cell r="A28098" t="str">
            <v>TUB.S D. ALU.IN</v>
          </cell>
          <cell r="B28098" t="str">
            <v>24701-0132</v>
          </cell>
          <cell r="C28098" t="str">
            <v>24700132</v>
          </cell>
        </row>
        <row r="28099">
          <cell r="A28099" t="str">
            <v>TUB.S D. BRO.CE</v>
          </cell>
          <cell r="B28099" t="str">
            <v>24701-0133</v>
          </cell>
          <cell r="C28099" t="str">
            <v>24700133</v>
          </cell>
        </row>
        <row r="28100">
          <cell r="A28100" t="str">
            <v>TUB.S D. COB.E</v>
          </cell>
          <cell r="B28100" t="str">
            <v>24701-0134</v>
          </cell>
          <cell r="C28100" t="str">
            <v>24700134</v>
          </cell>
        </row>
        <row r="28101">
          <cell r="A28101" t="str">
            <v>TUB.S D. HIE.RO</v>
          </cell>
          <cell r="B28101" t="str">
            <v>24701-0135</v>
          </cell>
          <cell r="C28101" t="str">
            <v>24700135</v>
          </cell>
        </row>
        <row r="28102">
          <cell r="A28102" t="str">
            <v>TUB.S D. PLO.O</v>
          </cell>
          <cell r="B28102" t="str">
            <v>24701-0136</v>
          </cell>
          <cell r="C28102" t="str">
            <v>24700136</v>
          </cell>
        </row>
        <row r="28103">
          <cell r="A28103" t="str">
            <v>TUB.S G.LVAN.ZA</v>
          </cell>
          <cell r="B28103" t="str">
            <v>24701-0137</v>
          </cell>
          <cell r="C28103" t="str">
            <v>24700137</v>
          </cell>
        </row>
        <row r="28104">
          <cell r="A28104" t="str">
            <v>TUB.S Y.MANG.ER</v>
          </cell>
          <cell r="B28104" t="str">
            <v>29601-0225</v>
          </cell>
          <cell r="C28104" t="str">
            <v>29600225</v>
          </cell>
        </row>
        <row r="28105">
          <cell r="A28105" t="str">
            <v>TUE.CA .ARA .OR</v>
          </cell>
          <cell r="B28105" t="str">
            <v>25401-0524</v>
          </cell>
          <cell r="C28105" t="str">
            <v>25400524</v>
          </cell>
        </row>
        <row r="28106">
          <cell r="A28106" t="str">
            <v>TUE.CA .E UN.ON</v>
          </cell>
          <cell r="B28106" t="str">
            <v>24701-0139</v>
          </cell>
          <cell r="C28106" t="str">
            <v>24700139</v>
          </cell>
        </row>
        <row r="28107">
          <cell r="A28107" t="str">
            <v>TUE.CA..</v>
          </cell>
          <cell r="B28107" t="str">
            <v>24701-0138</v>
          </cell>
          <cell r="C28107" t="str">
            <v>24700138</v>
          </cell>
        </row>
        <row r="28108">
          <cell r="A28108" t="str">
            <v>TUL...</v>
          </cell>
          <cell r="B28108" t="str">
            <v>23101-0082</v>
          </cell>
          <cell r="C28108" t="str">
            <v>23100082</v>
          </cell>
        </row>
        <row r="28109">
          <cell r="A28109" t="str">
            <v xml:space="preserve">TUL.O (.INER.L </v>
          </cell>
          <cell r="B28109" t="str">
            <v>24101-0165</v>
          </cell>
          <cell r="C28109" t="str">
            <v>24100165</v>
          </cell>
        </row>
        <row r="28110">
          <cell r="A28110" t="str">
            <v>TUM.A B.RRO .AU</v>
          </cell>
          <cell r="B28110" t="str">
            <v>29601-0226</v>
          </cell>
          <cell r="C28110" t="str">
            <v>29600226</v>
          </cell>
        </row>
        <row r="28111">
          <cell r="A28111" t="str">
            <v>TUN. (F.UTAS.</v>
          </cell>
          <cell r="B28111" t="str">
            <v>22104-0269</v>
          </cell>
          <cell r="C28111" t="str">
            <v>22100269</v>
          </cell>
        </row>
        <row r="28112">
          <cell r="A28112" t="str">
            <v xml:space="preserve">TUN.CA .ATAV.O </v>
          </cell>
          <cell r="B28112" t="str">
            <v>27101-0148</v>
          </cell>
          <cell r="C28112" t="str">
            <v>27100148</v>
          </cell>
        </row>
        <row r="28113">
          <cell r="A28113" t="str">
            <v>TUR.ANT. (AT.VI</v>
          </cell>
          <cell r="B28113" t="str">
            <v>27101-0149</v>
          </cell>
          <cell r="C28113" t="str">
            <v>27100149</v>
          </cell>
        </row>
        <row r="28114">
          <cell r="A28114" t="str">
            <v>TUR.IDI.ETRO.(I</v>
          </cell>
          <cell r="B28114" t="str">
            <v>53101-0431</v>
          </cell>
          <cell r="C28114" t="str">
            <v>53100431</v>
          </cell>
        </row>
        <row r="28115">
          <cell r="A28115" t="str">
            <v>TUR.INA..</v>
          </cell>
          <cell r="B28115" t="str">
            <v>56201-0454</v>
          </cell>
          <cell r="C28115" t="str">
            <v>56200454</v>
          </cell>
        </row>
        <row r="28116">
          <cell r="A28116" t="str">
            <v>TUR.INA.AXIA. R</v>
          </cell>
          <cell r="B28116" t="str">
            <v>53101-0566</v>
          </cell>
          <cell r="C28116" t="str">
            <v>53100566</v>
          </cell>
        </row>
        <row r="28117">
          <cell r="A28117" t="str">
            <v xml:space="preserve">TUR.INA.EÓLI.A </v>
          </cell>
          <cell r="B28117" t="str">
            <v>24601-0168</v>
          </cell>
          <cell r="C28117" t="str">
            <v>24600168</v>
          </cell>
        </row>
        <row r="28118">
          <cell r="A28118" t="str">
            <v>TUR.O G.NERA.OR</v>
          </cell>
          <cell r="B28118" t="str">
            <v>56201-0455</v>
          </cell>
          <cell r="C28118" t="str">
            <v>56200455</v>
          </cell>
        </row>
        <row r="28119">
          <cell r="A28119" t="str">
            <v xml:space="preserve">TUR.OCO.PRES.R </v>
          </cell>
          <cell r="B28119" t="str">
            <v>29601-0261</v>
          </cell>
          <cell r="C28119" t="str">
            <v>29600261</v>
          </cell>
        </row>
        <row r="28120">
          <cell r="A28120" t="str">
            <v>TUR.OSI.A.</v>
          </cell>
          <cell r="B28120" t="str">
            <v>26102-0021</v>
          </cell>
          <cell r="C28120" t="str">
            <v>26100021</v>
          </cell>
        </row>
        <row r="28121">
          <cell r="A28121" t="str">
            <v>TUT.RES.O RO.RI</v>
          </cell>
          <cell r="B28121" t="str">
            <v>24401-0040</v>
          </cell>
          <cell r="C28121" t="str">
            <v>24400040</v>
          </cell>
        </row>
        <row r="28122">
          <cell r="A28122" t="str">
            <v>TWI.TER.DISC. P</v>
          </cell>
          <cell r="B28122" t="str">
            <v>52201-0056</v>
          </cell>
          <cell r="C28122" t="str">
            <v>52200056</v>
          </cell>
        </row>
        <row r="28123">
          <cell r="A28123" t="str">
            <v xml:space="preserve">ULT.AMI.ROTO.O </v>
          </cell>
          <cell r="B28123" t="str">
            <v>53101-1044</v>
          </cell>
          <cell r="C28123" t="str">
            <v>53101044</v>
          </cell>
        </row>
        <row r="28124">
          <cell r="A28124" t="str">
            <v>ULT.ASO.IDO .EN</v>
          </cell>
          <cell r="B28124" t="str">
            <v>53101-0884</v>
          </cell>
          <cell r="C28124" t="str">
            <v>53100884</v>
          </cell>
        </row>
        <row r="28125">
          <cell r="A28125" t="str">
            <v xml:space="preserve">UND.CAN.ATO .E </v>
          </cell>
          <cell r="B28125" t="str">
            <v>25401-8298</v>
          </cell>
          <cell r="C28125" t="str">
            <v>25408298</v>
          </cell>
        </row>
        <row r="28126">
          <cell r="A28126" t="str">
            <v>UNG.ENT.S Y .OM</v>
          </cell>
          <cell r="B28126" t="str">
            <v>23801-0128</v>
          </cell>
          <cell r="C28126" t="str">
            <v>23800128</v>
          </cell>
        </row>
        <row r="28127">
          <cell r="A28127" t="str">
            <v>UNI.AD . MÓD.LO</v>
          </cell>
          <cell r="B28127" t="str">
            <v>56201-0518</v>
          </cell>
          <cell r="C28127" t="str">
            <v>56200518</v>
          </cell>
        </row>
        <row r="28128">
          <cell r="A28128" t="str">
            <v>UNI.AD .ALEF.CC</v>
          </cell>
          <cell r="B28128" t="str">
            <v>29601-0227</v>
          </cell>
          <cell r="C28128" t="str">
            <v>29600227</v>
          </cell>
        </row>
        <row r="28129">
          <cell r="A28129" t="str">
            <v>UNI.AD .ARA .LT</v>
          </cell>
          <cell r="B28129" t="str">
            <v>53101-0391</v>
          </cell>
          <cell r="C28129" t="str">
            <v>53100391</v>
          </cell>
        </row>
        <row r="28130">
          <cell r="A28130" t="str">
            <v>UNI.AD .COSO.DA</v>
          </cell>
          <cell r="B28130" t="str">
            <v>56501-0212</v>
          </cell>
          <cell r="C28130" t="str">
            <v>56500212</v>
          </cell>
        </row>
        <row r="28131">
          <cell r="A28131" t="str">
            <v>UNI.AD .E AL.AC</v>
          </cell>
          <cell r="B28131" t="str">
            <v>51501-0093</v>
          </cell>
          <cell r="C28131" t="str">
            <v>51500093</v>
          </cell>
        </row>
        <row r="28132">
          <cell r="A28132" t="str">
            <v>UNI.AD .E CA.ET</v>
          </cell>
          <cell r="B28132" t="str">
            <v>51501-0094</v>
          </cell>
          <cell r="C28132" t="str">
            <v>51500094</v>
          </cell>
        </row>
        <row r="28133">
          <cell r="A28133" t="str">
            <v>UNI.AD .E CI.TA</v>
          </cell>
          <cell r="B28133" t="str">
            <v>29401-0048</v>
          </cell>
          <cell r="C28133" t="str">
            <v>29400048</v>
          </cell>
        </row>
        <row r="28134">
          <cell r="A28134" t="str">
            <v>UNI.AD .E CO.TR</v>
          </cell>
          <cell r="B28134" t="str">
            <v>29601-0271</v>
          </cell>
          <cell r="C28134" t="str">
            <v>29600271</v>
          </cell>
        </row>
        <row r="28135">
          <cell r="A28135" t="str">
            <v>UNI.AD .E CO.TR</v>
          </cell>
          <cell r="B28135" t="str">
            <v>56501-0208</v>
          </cell>
          <cell r="C28135" t="str">
            <v>56500208</v>
          </cell>
        </row>
        <row r="28136">
          <cell r="A28136" t="str">
            <v>UNI.AD .E DI.ES</v>
          </cell>
          <cell r="B28136" t="str">
            <v>56601-0172</v>
          </cell>
          <cell r="C28136" t="str">
            <v>56600172</v>
          </cell>
        </row>
        <row r="28137">
          <cell r="A28137" t="str">
            <v>UNI.AD .E DI.KE</v>
          </cell>
          <cell r="B28137" t="str">
            <v>29401-0059</v>
          </cell>
          <cell r="C28137" t="str">
            <v>29400059</v>
          </cell>
        </row>
        <row r="28138">
          <cell r="A28138" t="str">
            <v>UNI.AD .E DI.TO</v>
          </cell>
          <cell r="B28138" t="str">
            <v>56501-0209</v>
          </cell>
          <cell r="C28138" t="str">
            <v>56500209</v>
          </cell>
        </row>
        <row r="28139">
          <cell r="A28139" t="str">
            <v>UNI.AD .E IL.MI</v>
          </cell>
          <cell r="B28139" t="str">
            <v>53101-0326</v>
          </cell>
          <cell r="C28139" t="str">
            <v>53100326</v>
          </cell>
        </row>
        <row r="28140">
          <cell r="A28140" t="str">
            <v>UNI.AD .E IM.GE</v>
          </cell>
          <cell r="B28140" t="str">
            <v>53101-0390</v>
          </cell>
          <cell r="C28140" t="str">
            <v>53100390</v>
          </cell>
        </row>
        <row r="28141">
          <cell r="A28141" t="str">
            <v>UNI.AD .E IN.EC</v>
          </cell>
          <cell r="B28141" t="str">
            <v>56401-0002</v>
          </cell>
          <cell r="C28141" t="str">
            <v>56400002</v>
          </cell>
        </row>
        <row r="28142">
          <cell r="A28142" t="str">
            <v>UNI.AD .E IN.ER</v>
          </cell>
          <cell r="B28142" t="str">
            <v>56501-0210</v>
          </cell>
          <cell r="C28142" t="str">
            <v>56500210</v>
          </cell>
        </row>
        <row r="28143">
          <cell r="A28143" t="str">
            <v>UNI.AD .E SI.CR</v>
          </cell>
          <cell r="B28143" t="str">
            <v>56601-0163</v>
          </cell>
          <cell r="C28143" t="str">
            <v>56600163</v>
          </cell>
        </row>
        <row r="28144">
          <cell r="A28144" t="str">
            <v>UNI.AD .E SI.TO</v>
          </cell>
          <cell r="B28144" t="str">
            <v>56501-0211</v>
          </cell>
          <cell r="C28144" t="str">
            <v>56500211</v>
          </cell>
        </row>
        <row r="28145">
          <cell r="A28145" t="str">
            <v xml:space="preserve">UNI.AD .ECTO.A </v>
          </cell>
          <cell r="B28145" t="str">
            <v>29401-0050</v>
          </cell>
          <cell r="C28145" t="str">
            <v>29400050</v>
          </cell>
        </row>
        <row r="28146">
          <cell r="A28146" t="str">
            <v xml:space="preserve">UNI.AD .ECTO.A </v>
          </cell>
          <cell r="B28146" t="str">
            <v>51501-0099</v>
          </cell>
          <cell r="C28146" t="str">
            <v>51500099</v>
          </cell>
        </row>
        <row r="28147">
          <cell r="A28147" t="str">
            <v>UNI.AD .EFRI.ER</v>
          </cell>
          <cell r="B28147" t="str">
            <v>53101-0432</v>
          </cell>
          <cell r="C28147" t="str">
            <v>53100432</v>
          </cell>
        </row>
        <row r="28148">
          <cell r="A28148" t="str">
            <v>UNI.AD .ELEC.OR</v>
          </cell>
          <cell r="B28148" t="str">
            <v>56501-0213</v>
          </cell>
          <cell r="C28148" t="str">
            <v>56500213</v>
          </cell>
        </row>
        <row r="28149">
          <cell r="A28149" t="str">
            <v>UNI.AD .ELEG.AF</v>
          </cell>
          <cell r="B28149" t="str">
            <v>56501-0214</v>
          </cell>
          <cell r="C28149" t="str">
            <v>56500214</v>
          </cell>
        </row>
        <row r="28150">
          <cell r="A28150" t="str">
            <v>UNI.AD .ENTA. (</v>
          </cell>
          <cell r="B28150" t="str">
            <v>53101-0327</v>
          </cell>
          <cell r="C28150" t="str">
            <v>53100327</v>
          </cell>
        </row>
        <row r="28151">
          <cell r="A28151" t="str">
            <v xml:space="preserve">UNI.AD .ENTR.L </v>
          </cell>
          <cell r="B28151" t="str">
            <v>51501-0091</v>
          </cell>
          <cell r="C28151" t="str">
            <v>51500091</v>
          </cell>
        </row>
        <row r="28152">
          <cell r="A28152" t="str">
            <v>UNI.AD .ERMI.A</v>
          </cell>
          <cell r="B28152" t="str">
            <v>29901-0056</v>
          </cell>
          <cell r="C28152" t="str">
            <v>29900056</v>
          </cell>
        </row>
        <row r="28153">
          <cell r="A28153" t="str">
            <v>UNI.AD .IMUL.DO</v>
          </cell>
          <cell r="B28153" t="str">
            <v>56601-0166</v>
          </cell>
          <cell r="C28153" t="str">
            <v>56600166</v>
          </cell>
        </row>
        <row r="28154">
          <cell r="A28154" t="str">
            <v>UNI.AD .INCR.DI</v>
          </cell>
          <cell r="B28154" t="str">
            <v>56601-0167</v>
          </cell>
          <cell r="C28154" t="str">
            <v>56600167</v>
          </cell>
        </row>
        <row r="28155">
          <cell r="A28155" t="str">
            <v>UNI.AD .INTA.MA</v>
          </cell>
          <cell r="B28155" t="str">
            <v>29401-0047</v>
          </cell>
          <cell r="C28155" t="str">
            <v>29400047</v>
          </cell>
        </row>
        <row r="28156">
          <cell r="A28156" t="str">
            <v>UNI.AD .INTA.MA</v>
          </cell>
          <cell r="B28156" t="str">
            <v>51501-0092</v>
          </cell>
          <cell r="C28156" t="str">
            <v>51500092</v>
          </cell>
        </row>
        <row r="28157">
          <cell r="A28157" t="str">
            <v>UNI.AD .ISCO.MA</v>
          </cell>
          <cell r="B28157" t="str">
            <v>51501-0095</v>
          </cell>
          <cell r="C28157" t="str">
            <v>51500095</v>
          </cell>
        </row>
        <row r="28158">
          <cell r="A28158" t="str">
            <v>UNI.AD .ISCO.MA</v>
          </cell>
          <cell r="B28158" t="str">
            <v>51501-0096</v>
          </cell>
          <cell r="C28158" t="str">
            <v>51500096</v>
          </cell>
        </row>
        <row r="28159">
          <cell r="A28159" t="str">
            <v>UNI.AD .ISCO.MA</v>
          </cell>
          <cell r="B28159" t="str">
            <v>51501-0097</v>
          </cell>
          <cell r="C28159" t="str">
            <v>51500097</v>
          </cell>
        </row>
        <row r="28160">
          <cell r="A28160" t="str">
            <v>UNI.AD .ISOL.EN</v>
          </cell>
          <cell r="B28160" t="str">
            <v>52901-0023</v>
          </cell>
          <cell r="C28160" t="str">
            <v>52900023</v>
          </cell>
        </row>
        <row r="28161">
          <cell r="A28161" t="str">
            <v>UNI.AD .LARM. G</v>
          </cell>
          <cell r="B28161" t="str">
            <v>53101-0846</v>
          </cell>
          <cell r="C28161" t="str">
            <v>53100846</v>
          </cell>
        </row>
        <row r="28162">
          <cell r="A28162" t="str">
            <v>UNI.AD .LECT.O-</v>
          </cell>
          <cell r="B28162" t="str">
            <v>56301-0141</v>
          </cell>
          <cell r="C28162" t="str">
            <v>56300141</v>
          </cell>
        </row>
        <row r="28163">
          <cell r="A28163" t="str">
            <v xml:space="preserve">UNI.AD .LECT.O </v>
          </cell>
          <cell r="B28163" t="str">
            <v>53101-0328</v>
          </cell>
          <cell r="C28163" t="str">
            <v>53100328</v>
          </cell>
        </row>
        <row r="28164">
          <cell r="A28164" t="str">
            <v>UNI.AD .LTRA.ON</v>
          </cell>
          <cell r="B28164" t="str">
            <v>53101-0689</v>
          </cell>
          <cell r="C28164" t="str">
            <v>53100689</v>
          </cell>
        </row>
        <row r="28165">
          <cell r="A28165" t="str">
            <v>UNI.AD .LUMI.AC</v>
          </cell>
          <cell r="B28165" t="str">
            <v>29601-0228</v>
          </cell>
          <cell r="C28165" t="str">
            <v>29600228</v>
          </cell>
        </row>
        <row r="28166">
          <cell r="A28166" t="str">
            <v>UNI.AD .MERG.NC</v>
          </cell>
          <cell r="B28166" t="str">
            <v>56601-0164</v>
          </cell>
          <cell r="C28166" t="str">
            <v>56600164</v>
          </cell>
        </row>
        <row r="28167">
          <cell r="A28167" t="str">
            <v>UNI.AD .NFRI.DO</v>
          </cell>
          <cell r="B28167" t="str">
            <v>56201-0457</v>
          </cell>
          <cell r="C28167" t="str">
            <v>56200457</v>
          </cell>
        </row>
        <row r="28168">
          <cell r="A28168" t="str">
            <v>UNI.AD .OMBI.AD</v>
          </cell>
          <cell r="B28168" t="str">
            <v>56301-0135</v>
          </cell>
          <cell r="C28168" t="str">
            <v>56300135</v>
          </cell>
        </row>
        <row r="28169">
          <cell r="A28169" t="str">
            <v>UNI.AD .ONDE.SA</v>
          </cell>
          <cell r="B28169" t="str">
            <v>56201-0456</v>
          </cell>
          <cell r="C28169" t="str">
            <v>56200456</v>
          </cell>
        </row>
        <row r="28170">
          <cell r="A28170" t="str">
            <v>UNI.AD .ORTA.IL</v>
          </cell>
          <cell r="B28170" t="str">
            <v>53101-0330</v>
          </cell>
          <cell r="C28170" t="str">
            <v>53100330</v>
          </cell>
        </row>
        <row r="28171">
          <cell r="A28171" t="str">
            <v>UNI.AD .OTAC.ON</v>
          </cell>
          <cell r="B28171" t="str">
            <v>56301-0136</v>
          </cell>
          <cell r="C28171" t="str">
            <v>56300136</v>
          </cell>
        </row>
        <row r="28172">
          <cell r="A28172" t="str">
            <v>UNI.AD .ÓVIL.</v>
          </cell>
          <cell r="B28172" t="str">
            <v>54103-0025</v>
          </cell>
          <cell r="C28172" t="str">
            <v>54100025</v>
          </cell>
        </row>
        <row r="28173">
          <cell r="A28173" t="str">
            <v>UNI.AD .REAM.LI</v>
          </cell>
          <cell r="B28173" t="str">
            <v>56601-0165</v>
          </cell>
          <cell r="C28173" t="str">
            <v>56600165</v>
          </cell>
        </row>
        <row r="28174">
          <cell r="A28174" t="str">
            <v>UNI.AD .RIOC.RU</v>
          </cell>
          <cell r="B28174" t="str">
            <v>53101-0325</v>
          </cell>
          <cell r="C28174" t="str">
            <v>53100325</v>
          </cell>
        </row>
        <row r="28175">
          <cell r="A28175" t="str">
            <v>UNI.AD .TORR.NO</v>
          </cell>
          <cell r="B28175" t="str">
            <v>53101-0329</v>
          </cell>
          <cell r="C28175" t="str">
            <v>53100329</v>
          </cell>
        </row>
        <row r="28176">
          <cell r="A28176" t="str">
            <v>UNI.AD .UIRÚ.GI</v>
          </cell>
          <cell r="B28176" t="str">
            <v>53101-1108</v>
          </cell>
          <cell r="C28176" t="str">
            <v>53101108</v>
          </cell>
        </row>
        <row r="28177">
          <cell r="A28177" t="str">
            <v>UNI.AD .ULTI.LE</v>
          </cell>
          <cell r="B28177" t="str">
            <v>51501-0100</v>
          </cell>
          <cell r="C28177" t="str">
            <v>51500100</v>
          </cell>
        </row>
        <row r="28178">
          <cell r="A28178" t="str">
            <v>UNI.AD .UPER.IS</v>
          </cell>
          <cell r="B28178" t="str">
            <v>51501-0101</v>
          </cell>
          <cell r="C28178" t="str">
            <v>51500101</v>
          </cell>
        </row>
        <row r="28179">
          <cell r="A28179" t="str">
            <v>UNI.AD .UPLI.AD</v>
          </cell>
          <cell r="B28179" t="str">
            <v>51501-0098</v>
          </cell>
          <cell r="C28179" t="str">
            <v>51500098</v>
          </cell>
        </row>
        <row r="28180">
          <cell r="A28180" t="str">
            <v>UNI.AD .XIOE.CE</v>
          </cell>
          <cell r="B28180" t="str">
            <v>53101-0324</v>
          </cell>
          <cell r="C28180" t="str">
            <v>53100324</v>
          </cell>
        </row>
        <row r="28181">
          <cell r="A28181" t="str">
            <v xml:space="preserve">UNI.AD .XTER.A </v>
          </cell>
          <cell r="B28181" t="str">
            <v>29401-0049</v>
          </cell>
          <cell r="C28181" t="str">
            <v>29400049</v>
          </cell>
        </row>
        <row r="28182">
          <cell r="A28182" t="str">
            <v>UNI.ADE. DE .EN</v>
          </cell>
          <cell r="B28182" t="str">
            <v>29801-0057</v>
          </cell>
          <cell r="C28182" t="str">
            <v>29800057</v>
          </cell>
        </row>
        <row r="28183">
          <cell r="A28183" t="str">
            <v>UNI.ANA..</v>
          </cell>
          <cell r="B28183" t="str">
            <v>24701-0180</v>
          </cell>
          <cell r="C28183" t="str">
            <v>24700180</v>
          </cell>
        </row>
        <row r="28184">
          <cell r="A28184" t="str">
            <v>UNI.EL..</v>
          </cell>
          <cell r="B28184" t="str">
            <v>21101-0258</v>
          </cell>
          <cell r="C28184" t="str">
            <v>21100258</v>
          </cell>
        </row>
        <row r="28185">
          <cell r="A28185" t="str">
            <v xml:space="preserve">UNI.ERS.L PA.A </v>
          </cell>
          <cell r="B28185" t="str">
            <v>56201-0458</v>
          </cell>
          <cell r="C28185" t="str">
            <v>56200458</v>
          </cell>
        </row>
        <row r="28186">
          <cell r="A28186" t="str">
            <v>UNI.ORM. DEP.RT</v>
          </cell>
          <cell r="B28186" t="str">
            <v>15401-0036</v>
          </cell>
          <cell r="C28186" t="str">
            <v>15400036</v>
          </cell>
        </row>
        <row r="28187">
          <cell r="A28187" t="str">
            <v>UNI.ORM., TR.JE</v>
          </cell>
          <cell r="B28187" t="str">
            <v>27201-0020</v>
          </cell>
          <cell r="C28187" t="str">
            <v>27200020</v>
          </cell>
        </row>
        <row r="28188">
          <cell r="A28188" t="str">
            <v>UNI.ORM.S DE.OR</v>
          </cell>
          <cell r="B28188" t="str">
            <v>27101-0151</v>
          </cell>
          <cell r="C28188" t="str">
            <v>27100151</v>
          </cell>
        </row>
        <row r="28189">
          <cell r="A28189" t="str">
            <v>UNI.ORM.S DE.TR</v>
          </cell>
          <cell r="B28189" t="str">
            <v>27101-0150</v>
          </cell>
          <cell r="C28189" t="str">
            <v>27100150</v>
          </cell>
        </row>
        <row r="28190">
          <cell r="A28190" t="str">
            <v>UNI.ORM.S ES.OL</v>
          </cell>
          <cell r="B28190" t="str">
            <v>27101-0152</v>
          </cell>
          <cell r="C28190" t="str">
            <v>27100152</v>
          </cell>
        </row>
        <row r="28191">
          <cell r="A28191" t="str">
            <v>UNI.ORM.S HO.PI</v>
          </cell>
          <cell r="B28191" t="str">
            <v>27101-0153</v>
          </cell>
          <cell r="C28191" t="str">
            <v>27100153</v>
          </cell>
        </row>
        <row r="28192">
          <cell r="A28192" t="str">
            <v>UNI.ORM.S MI.IT</v>
          </cell>
          <cell r="B28192" t="str">
            <v>27101-0154</v>
          </cell>
          <cell r="C28192" t="str">
            <v>27100154</v>
          </cell>
        </row>
        <row r="28193">
          <cell r="A28193" t="str">
            <v>UNI.RAF. (AP.RA</v>
          </cell>
          <cell r="B28193" t="str">
            <v>53101-1045</v>
          </cell>
          <cell r="C28193" t="str">
            <v>53101045</v>
          </cell>
        </row>
        <row r="28194">
          <cell r="A28194" t="str">
            <v>UÑE.A A.ERO.</v>
          </cell>
          <cell r="B28194" t="str">
            <v>29101-0287</v>
          </cell>
          <cell r="C28194" t="str">
            <v>29100287</v>
          </cell>
        </row>
        <row r="28195">
          <cell r="A28195" t="str">
            <v>URA.IO .MINE.AL</v>
          </cell>
          <cell r="B28195" t="str">
            <v>24101-0166</v>
          </cell>
          <cell r="C28195" t="str">
            <v>24100166</v>
          </cell>
        </row>
        <row r="28196">
          <cell r="A28196" t="str">
            <v>URA.IUM.NITR.CU</v>
          </cell>
          <cell r="B28196" t="str">
            <v>25301-3874</v>
          </cell>
          <cell r="C28196" t="str">
            <v>25303874</v>
          </cell>
        </row>
        <row r="28197">
          <cell r="A28197" t="str">
            <v>URA.OTO.ITA .MI</v>
          </cell>
          <cell r="B28197" t="str">
            <v>24101-0167</v>
          </cell>
          <cell r="C28197" t="str">
            <v>24100167</v>
          </cell>
        </row>
        <row r="28198">
          <cell r="A28198" t="str">
            <v>URE. GR.DO F.RT</v>
          </cell>
          <cell r="B28198" t="str">
            <v>25201-0012</v>
          </cell>
          <cell r="C28198" t="str">
            <v>25200012</v>
          </cell>
        </row>
        <row r="28199">
          <cell r="A28199" t="str">
            <v>URE.ROM. (IN.TR</v>
          </cell>
          <cell r="B28199" t="str">
            <v>53201-0425</v>
          </cell>
          <cell r="C28199" t="str">
            <v>53200425</v>
          </cell>
        </row>
        <row r="28200">
          <cell r="A28200" t="str">
            <v>URE.ROS.OPIO.(E</v>
          </cell>
          <cell r="B28200" t="str">
            <v>53101-0331</v>
          </cell>
          <cell r="C28200" t="str">
            <v>53100331</v>
          </cell>
        </row>
        <row r="28201">
          <cell r="A28201" t="str">
            <v>URI.OME.RO (.NS</v>
          </cell>
          <cell r="B28201" t="str">
            <v>53101-1046</v>
          </cell>
          <cell r="C28201" t="str">
            <v>53101046</v>
          </cell>
        </row>
        <row r="28202">
          <cell r="A28202" t="str">
            <v>URN...</v>
          </cell>
          <cell r="B28202" t="str">
            <v>51901-0270</v>
          </cell>
          <cell r="C28202" t="str">
            <v>51900270</v>
          </cell>
        </row>
        <row r="28203">
          <cell r="A28203" t="str">
            <v xml:space="preserve">URO.LUO.OMET.O </v>
          </cell>
          <cell r="B28203" t="str">
            <v>53101-0736</v>
          </cell>
          <cell r="C28203" t="str">
            <v>53100736</v>
          </cell>
        </row>
        <row r="28204">
          <cell r="A28204" t="str">
            <v>URT.CA .RENS. M</v>
          </cell>
          <cell r="B28204" t="str">
            <v>25301-3875</v>
          </cell>
          <cell r="C28204" t="str">
            <v>25303875</v>
          </cell>
        </row>
        <row r="28205">
          <cell r="A28205" t="str">
            <v>USO.DE .ATEN.ES</v>
          </cell>
          <cell r="B28205" t="str">
            <v>32701-0002</v>
          </cell>
          <cell r="C28205" t="str">
            <v>32700002</v>
          </cell>
        </row>
        <row r="28206">
          <cell r="A28206" t="str">
            <v>UTE.OSC.PIO.</v>
          </cell>
          <cell r="B28206" t="str">
            <v>53101-0880</v>
          </cell>
          <cell r="C28206" t="str">
            <v>53100880</v>
          </cell>
        </row>
        <row r="28207">
          <cell r="A28207" t="str">
            <v>UTE.SIL.OS D. A</v>
          </cell>
          <cell r="B28207" t="str">
            <v>23801-0167</v>
          </cell>
          <cell r="C28207" t="str">
            <v>23800167</v>
          </cell>
        </row>
        <row r="28208">
          <cell r="A28208" t="str">
            <v>UTE.SIL.OS D. C</v>
          </cell>
          <cell r="B28208" t="str">
            <v>23801-0169</v>
          </cell>
          <cell r="C28208" t="str">
            <v>23800169</v>
          </cell>
        </row>
        <row r="28209">
          <cell r="A28209" t="str">
            <v>UTE.SIL.OS D. L</v>
          </cell>
          <cell r="B28209" t="str">
            <v>23801-0168</v>
          </cell>
          <cell r="C28209" t="str">
            <v>23800168</v>
          </cell>
        </row>
        <row r="28210">
          <cell r="A28210" t="str">
            <v>UTE.SIL.OS D. L</v>
          </cell>
          <cell r="B28210" t="str">
            <v>23801-0170</v>
          </cell>
          <cell r="C28210" t="str">
            <v>23800170</v>
          </cell>
        </row>
        <row r="28211">
          <cell r="A28211" t="str">
            <v>UTE.SIL.OS D. M</v>
          </cell>
          <cell r="B28211" t="str">
            <v>22301-0077</v>
          </cell>
          <cell r="C28211" t="str">
            <v>22300077</v>
          </cell>
        </row>
        <row r="28212">
          <cell r="A28212" t="str">
            <v>UTE.SIL.OS D. P</v>
          </cell>
          <cell r="B28212" t="str">
            <v>22301-0078</v>
          </cell>
          <cell r="C28212" t="str">
            <v>22300078</v>
          </cell>
        </row>
        <row r="28213">
          <cell r="A28213" t="str">
            <v>UTE.SIL.OS E.EC</v>
          </cell>
          <cell r="B28213" t="str">
            <v>23801-0243</v>
          </cell>
          <cell r="C28213" t="str">
            <v>23800243</v>
          </cell>
        </row>
        <row r="28214">
          <cell r="A28214" t="str">
            <v>UTE.SIL.OS P.RA</v>
          </cell>
          <cell r="B28214" t="str">
            <v>22301-0079</v>
          </cell>
          <cell r="C28214" t="str">
            <v>22300079</v>
          </cell>
        </row>
        <row r="28215">
          <cell r="A28215" t="str">
            <v>UVA.(FR.TAS).</v>
          </cell>
          <cell r="B28215" t="str">
            <v>22104-0270</v>
          </cell>
          <cell r="C28215" t="str">
            <v>22100270</v>
          </cell>
        </row>
        <row r="28216">
          <cell r="A28216" t="str">
            <v>VAC.NA .ARS-.OV</v>
          </cell>
          <cell r="B28216" t="str">
            <v>25301-3573</v>
          </cell>
          <cell r="C28216" t="str">
            <v>25303573</v>
          </cell>
        </row>
        <row r="28217">
          <cell r="A28217" t="str">
            <v>VAC.NA .ONTR. E</v>
          </cell>
          <cell r="B28217" t="str">
            <v>25301-3425</v>
          </cell>
          <cell r="C28217" t="str">
            <v>25303425</v>
          </cell>
        </row>
        <row r="28218">
          <cell r="A28218" t="str">
            <v>VAC.NA .ONTR. L</v>
          </cell>
          <cell r="B28218" t="str">
            <v>25301-3426</v>
          </cell>
          <cell r="C28218" t="str">
            <v>25303426</v>
          </cell>
        </row>
        <row r="28219">
          <cell r="A28219" t="str">
            <v>VAC.NA .ONTR. L</v>
          </cell>
          <cell r="B28219" t="str">
            <v>25301-3427</v>
          </cell>
          <cell r="C28219" t="str">
            <v>25303427</v>
          </cell>
        </row>
        <row r="28220">
          <cell r="A28220" t="str">
            <v>VAC.OME.RO (.NS</v>
          </cell>
          <cell r="B28220" t="str">
            <v>53101-0737</v>
          </cell>
          <cell r="C28220" t="str">
            <v>53100737</v>
          </cell>
        </row>
        <row r="28221">
          <cell r="A28221" t="str">
            <v>VAG.NET. / V.N</v>
          </cell>
          <cell r="B28221" t="str">
            <v>54103-0046</v>
          </cell>
          <cell r="C28221" t="str">
            <v>54100046</v>
          </cell>
        </row>
        <row r="28222">
          <cell r="A28222" t="str">
            <v>VAI.A L.BERA.OR</v>
          </cell>
          <cell r="B28222" t="str">
            <v>25401-0525</v>
          </cell>
          <cell r="C28222" t="str">
            <v>25400525</v>
          </cell>
        </row>
        <row r="28223">
          <cell r="A28223" t="str">
            <v>VAI.AS .ROTE.TO</v>
          </cell>
          <cell r="B28223" t="str">
            <v>25401-0526</v>
          </cell>
          <cell r="C28223" t="str">
            <v>25400526</v>
          </cell>
        </row>
        <row r="28224">
          <cell r="A28224" t="str">
            <v>VAI.EN .E BO.A</v>
          </cell>
          <cell r="B28224" t="str">
            <v>29801-0042</v>
          </cell>
          <cell r="C28224" t="str">
            <v>29800042</v>
          </cell>
        </row>
        <row r="28225">
          <cell r="A28225" t="str">
            <v>VAI.ILL. (HO.TA</v>
          </cell>
          <cell r="B28225" t="str">
            <v>22104-0271</v>
          </cell>
          <cell r="C28225" t="str">
            <v>22100271</v>
          </cell>
        </row>
        <row r="28226">
          <cell r="A28226" t="str">
            <v>VAI.ILL. (MA.ER</v>
          </cell>
          <cell r="B28226" t="str">
            <v>23101-0073</v>
          </cell>
          <cell r="C28226" t="str">
            <v>23100073</v>
          </cell>
        </row>
        <row r="28227">
          <cell r="A28227" t="str">
            <v>VAJ.LLA..</v>
          </cell>
          <cell r="B28227" t="str">
            <v>22301-0080</v>
          </cell>
          <cell r="C28227" t="str">
            <v>22300080</v>
          </cell>
        </row>
        <row r="28228">
          <cell r="A28228" t="str">
            <v>VAL. DE.PAPE. P</v>
          </cell>
          <cell r="B28228" t="str">
            <v>15401-0002</v>
          </cell>
          <cell r="C28228" t="str">
            <v>15400002</v>
          </cell>
        </row>
        <row r="28229">
          <cell r="A28229" t="str">
            <v>VAL.A D. ENT.EN</v>
          </cell>
          <cell r="B28229" t="str">
            <v>27301-0133</v>
          </cell>
          <cell r="C28229" t="str">
            <v>27300133</v>
          </cell>
        </row>
        <row r="28230">
          <cell r="A28230" t="str">
            <v>VAL.ART.N 16./1</v>
          </cell>
          <cell r="B28230" t="str">
            <v>25301-3662</v>
          </cell>
          <cell r="C28230" t="str">
            <v>25303662</v>
          </cell>
        </row>
        <row r="28231">
          <cell r="A28231" t="str">
            <v>VAL.ART.N/HI.RO</v>
          </cell>
          <cell r="B28231" t="str">
            <v>25301-3663</v>
          </cell>
          <cell r="C28231" t="str">
            <v>25303663</v>
          </cell>
        </row>
        <row r="28232">
          <cell r="A28232" t="str">
            <v xml:space="preserve">VAL.NA .ATAV.O </v>
          </cell>
          <cell r="B28232" t="str">
            <v>27101-0155</v>
          </cell>
          <cell r="C28232" t="str">
            <v>27100155</v>
          </cell>
        </row>
        <row r="28233">
          <cell r="A28233" t="str">
            <v>VAL.RIA.A OF.IC</v>
          </cell>
          <cell r="B28233" t="str">
            <v>25301-3876</v>
          </cell>
          <cell r="C28233" t="str">
            <v>25303876</v>
          </cell>
        </row>
        <row r="28234">
          <cell r="A28234" t="str">
            <v>VAL.S E.ECTR.NI</v>
          </cell>
          <cell r="B28234" t="str">
            <v>15901-0001</v>
          </cell>
          <cell r="C28234" t="str">
            <v>15900001</v>
          </cell>
        </row>
        <row r="28235">
          <cell r="A28235" t="str">
            <v>VAL.S E.ECTR.NI</v>
          </cell>
          <cell r="B28235" t="str">
            <v>26101-0001</v>
          </cell>
          <cell r="C28235" t="str">
            <v>26101001</v>
          </cell>
        </row>
        <row r="28236">
          <cell r="A28236" t="str">
            <v>VAL.S E.ECTR.NI</v>
          </cell>
          <cell r="B28236" t="str">
            <v>26102-0027</v>
          </cell>
          <cell r="C28236" t="str">
            <v>26100027</v>
          </cell>
        </row>
        <row r="28237">
          <cell r="A28237" t="str">
            <v>VAL.S E.ECTR.NI</v>
          </cell>
          <cell r="B28237" t="str">
            <v>26103-0052</v>
          </cell>
          <cell r="C28237" t="str">
            <v>26100052</v>
          </cell>
        </row>
        <row r="28238">
          <cell r="A28238" t="str">
            <v>VAL.S E.ECTR.NI</v>
          </cell>
          <cell r="B28238" t="str">
            <v>26104-0061</v>
          </cell>
          <cell r="C28238" t="str">
            <v>26100061</v>
          </cell>
        </row>
        <row r="28239">
          <cell r="A28239" t="str">
            <v xml:space="preserve">VAL.S I.PRES.S </v>
          </cell>
          <cell r="B28239" t="str">
            <v>15901-0002</v>
          </cell>
          <cell r="C28239" t="str">
            <v>15900002</v>
          </cell>
        </row>
        <row r="28240">
          <cell r="A28240" t="str">
            <v xml:space="preserve">VAL.S I.PRES.S </v>
          </cell>
          <cell r="B28240" t="str">
            <v>26101-0002</v>
          </cell>
          <cell r="C28240" t="str">
            <v>26101002</v>
          </cell>
        </row>
        <row r="28241">
          <cell r="A28241" t="str">
            <v xml:space="preserve">VAL.S I.PRES.S </v>
          </cell>
          <cell r="B28241" t="str">
            <v>26102-0028</v>
          </cell>
          <cell r="C28241" t="str">
            <v>26100028</v>
          </cell>
        </row>
        <row r="28242">
          <cell r="A28242" t="str">
            <v xml:space="preserve">VAL.S I.PRES.S </v>
          </cell>
          <cell r="B28242" t="str">
            <v>26103-0053</v>
          </cell>
          <cell r="C28242" t="str">
            <v>26100053</v>
          </cell>
        </row>
        <row r="28243">
          <cell r="A28243" t="str">
            <v xml:space="preserve">VAL.S I.PRES.S </v>
          </cell>
          <cell r="B28243" t="str">
            <v>26104-0062</v>
          </cell>
          <cell r="C28243" t="str">
            <v>26100062</v>
          </cell>
        </row>
        <row r="28244">
          <cell r="A28244" t="str">
            <v>VAL.ULA. CON.MA</v>
          </cell>
          <cell r="B28244" t="str">
            <v>24701-0141</v>
          </cell>
          <cell r="C28244" t="str">
            <v>24700141</v>
          </cell>
        </row>
        <row r="28245">
          <cell r="A28245" t="str">
            <v>VAL.ULA. DE .AR</v>
          </cell>
          <cell r="B28245" t="str">
            <v>24701-0151</v>
          </cell>
          <cell r="C28245" t="str">
            <v>24700151</v>
          </cell>
        </row>
        <row r="28246">
          <cell r="A28246" t="str">
            <v>VAL.ULA. DE .AS</v>
          </cell>
          <cell r="B28246" t="str">
            <v>24701-0156</v>
          </cell>
          <cell r="C28246" t="str">
            <v>24700156</v>
          </cell>
        </row>
        <row r="28247">
          <cell r="A28247" t="str">
            <v>VAL.ULA. DE .EG</v>
          </cell>
          <cell r="B28247" t="str">
            <v>24701-0154</v>
          </cell>
          <cell r="C28247" t="str">
            <v>24700154</v>
          </cell>
        </row>
        <row r="28248">
          <cell r="A28248" t="str">
            <v>VAL.ULA. DE .ET</v>
          </cell>
          <cell r="B28248" t="str">
            <v>24701-0153</v>
          </cell>
          <cell r="C28248" t="str">
            <v>24700153</v>
          </cell>
        </row>
        <row r="28249">
          <cell r="A28249" t="str">
            <v>VAL.ULA. DE .IA</v>
          </cell>
          <cell r="B28249" t="str">
            <v>24701-0145</v>
          </cell>
          <cell r="C28249" t="str">
            <v>24700145</v>
          </cell>
        </row>
        <row r="28250">
          <cell r="A28250" t="str">
            <v>VAL.ULA. DE .IP</v>
          </cell>
          <cell r="B28250" t="str">
            <v>24701-0155</v>
          </cell>
          <cell r="C28250" t="str">
            <v>24700155</v>
          </cell>
        </row>
        <row r="28251">
          <cell r="A28251" t="str">
            <v>VAL.ULA. DE .IS</v>
          </cell>
          <cell r="B28251" t="str">
            <v>24701-0152</v>
          </cell>
          <cell r="C28251" t="str">
            <v>24700152</v>
          </cell>
        </row>
        <row r="28252">
          <cell r="A28252" t="str">
            <v>VAL.ULA. DE .LO</v>
          </cell>
          <cell r="B28252" t="str">
            <v>24701-0149</v>
          </cell>
          <cell r="C28252" t="str">
            <v>24700149</v>
          </cell>
        </row>
        <row r="28253">
          <cell r="A28253" t="str">
            <v>VAL.ULA. DE .NG</v>
          </cell>
          <cell r="B28253" t="str">
            <v>24701-0146</v>
          </cell>
          <cell r="C28253" t="str">
            <v>24700146</v>
          </cell>
        </row>
        <row r="28254">
          <cell r="A28254" t="str">
            <v>VAL.ULA. DE .NY</v>
          </cell>
          <cell r="B28254" t="str">
            <v>24701-0150</v>
          </cell>
          <cell r="C28254" t="str">
            <v>24700150</v>
          </cell>
        </row>
        <row r="28255">
          <cell r="A28255" t="str">
            <v>VAL.ULA. DE .OM</v>
          </cell>
          <cell r="B28255" t="str">
            <v>24701-0143</v>
          </cell>
          <cell r="C28255" t="str">
            <v>24700143</v>
          </cell>
        </row>
        <row r="28256">
          <cell r="A28256" t="str">
            <v>VAL.ULA. DE .ON</v>
          </cell>
          <cell r="B28256" t="str">
            <v>24701-0144</v>
          </cell>
          <cell r="C28256" t="str">
            <v>24700144</v>
          </cell>
        </row>
        <row r="28257">
          <cell r="A28257" t="str">
            <v>VAL.ULA. DE .SI</v>
          </cell>
          <cell r="B28257" t="str">
            <v>24701-0142</v>
          </cell>
          <cell r="C28257" t="str">
            <v>24700142</v>
          </cell>
        </row>
        <row r="28258">
          <cell r="A28258" t="str">
            <v>VAL.ULA. DE .UN</v>
          </cell>
          <cell r="B28258" t="str">
            <v>24701-0148</v>
          </cell>
          <cell r="C28258" t="str">
            <v>24700148</v>
          </cell>
        </row>
        <row r="28259">
          <cell r="A28259" t="str">
            <v>VAL.ULA. DE .XP</v>
          </cell>
          <cell r="B28259" t="str">
            <v>24701-0147</v>
          </cell>
          <cell r="C28259" t="str">
            <v>24700147</v>
          </cell>
        </row>
        <row r="28260">
          <cell r="A28260" t="str">
            <v>VAL.ULA. ELE.TR</v>
          </cell>
          <cell r="B28260" t="str">
            <v>24701-0157</v>
          </cell>
          <cell r="C28260" t="str">
            <v>24700157</v>
          </cell>
        </row>
        <row r="28261">
          <cell r="A28261" t="str">
            <v xml:space="preserve">VAL.ULA. MAC.O </v>
          </cell>
          <cell r="B28261" t="str">
            <v>24701-0158</v>
          </cell>
          <cell r="C28261" t="str">
            <v>24700158</v>
          </cell>
        </row>
        <row r="28262">
          <cell r="A28262" t="str">
            <v>VAL.ULA. NEU.AT</v>
          </cell>
          <cell r="B28262" t="str">
            <v>24701-0159</v>
          </cell>
          <cell r="C28262" t="str">
            <v>24700159</v>
          </cell>
        </row>
        <row r="28263">
          <cell r="A28263" t="str">
            <v>VAL.ULA. PVC.</v>
          </cell>
          <cell r="B28263" t="str">
            <v>24801-0035</v>
          </cell>
          <cell r="C28263" t="str">
            <v>24800035</v>
          </cell>
        </row>
        <row r="28264">
          <cell r="A28264" t="str">
            <v>VAL.ULA. RED.CT</v>
          </cell>
          <cell r="B28264" t="str">
            <v>24701-0161</v>
          </cell>
          <cell r="C28264" t="str">
            <v>24700161</v>
          </cell>
        </row>
        <row r="28265">
          <cell r="A28265" t="str">
            <v>VAL.ULA..</v>
          </cell>
          <cell r="B28265" t="str">
            <v>29801-0031</v>
          </cell>
          <cell r="C28265" t="str">
            <v>29800031</v>
          </cell>
        </row>
        <row r="28266">
          <cell r="A28266" t="str">
            <v>VÁL.ULA..</v>
          </cell>
          <cell r="B28266" t="str">
            <v>56201-0491</v>
          </cell>
          <cell r="C28266" t="str">
            <v>56200491</v>
          </cell>
        </row>
        <row r="28267">
          <cell r="A28267" t="str">
            <v>VAL.ULA.ABDO.IN</v>
          </cell>
          <cell r="B28267" t="str">
            <v>25401-0527</v>
          </cell>
          <cell r="C28267" t="str">
            <v>25400527</v>
          </cell>
        </row>
        <row r="28268">
          <cell r="A28268" t="str">
            <v>VAL.ULA.ADMI.IO</v>
          </cell>
          <cell r="B28268" t="str">
            <v>29601-0229</v>
          </cell>
          <cell r="C28268" t="str">
            <v>29600229</v>
          </cell>
        </row>
        <row r="28269">
          <cell r="A28269" t="str">
            <v>VAL.ULA.ASPI.AC</v>
          </cell>
          <cell r="B28269" t="str">
            <v>25401-0528</v>
          </cell>
          <cell r="C28269" t="str">
            <v>25400528</v>
          </cell>
        </row>
        <row r="28270">
          <cell r="A28270" t="str">
            <v>VAL.ULA.CONT.OL</v>
          </cell>
          <cell r="B28270" t="str">
            <v>25401-0529</v>
          </cell>
          <cell r="C28270" t="str">
            <v>25400529</v>
          </cell>
        </row>
        <row r="28271">
          <cell r="A28271" t="str">
            <v>VÁL.ULA.DE H.MO</v>
          </cell>
          <cell r="B28271" t="str">
            <v>25401-8687</v>
          </cell>
          <cell r="C28271" t="str">
            <v>25408687</v>
          </cell>
        </row>
        <row r="28272">
          <cell r="A28272" t="str">
            <v>VAL.ULA.DE L.EN</v>
          </cell>
          <cell r="B28272" t="str">
            <v>24601-0140</v>
          </cell>
          <cell r="C28272" t="str">
            <v>24600140</v>
          </cell>
        </row>
        <row r="28273">
          <cell r="A28273" t="str">
            <v>VAL.ULA.DOSI.IC</v>
          </cell>
          <cell r="B28273" t="str">
            <v>25401-0530</v>
          </cell>
          <cell r="C28273" t="str">
            <v>25400530</v>
          </cell>
        </row>
        <row r="28274">
          <cell r="A28274" t="str">
            <v>VAL.ULA.ELEC.RO</v>
          </cell>
          <cell r="B28274" t="str">
            <v>24601-0135</v>
          </cell>
          <cell r="C28274" t="str">
            <v>24600135</v>
          </cell>
        </row>
        <row r="28275">
          <cell r="A28275" t="str">
            <v>VAL.ULA.HIDR.UL</v>
          </cell>
          <cell r="B28275" t="str">
            <v>53101-0332</v>
          </cell>
          <cell r="C28275" t="str">
            <v>53100332</v>
          </cell>
        </row>
        <row r="28276">
          <cell r="A28276" t="str">
            <v>VAL.ULA.INDI.AD</v>
          </cell>
          <cell r="B28276" t="str">
            <v>53101-0333</v>
          </cell>
          <cell r="C28276" t="str">
            <v>53100333</v>
          </cell>
        </row>
        <row r="28277">
          <cell r="A28277" t="str">
            <v>VAL.ULA.INTE.RU</v>
          </cell>
          <cell r="B28277" t="str">
            <v>53101-0334</v>
          </cell>
          <cell r="C28277" t="str">
            <v>53100334</v>
          </cell>
        </row>
        <row r="28278">
          <cell r="A28278" t="str">
            <v>VAL.ULA.INTR.CA</v>
          </cell>
          <cell r="B28278" t="str">
            <v>25401-0531</v>
          </cell>
          <cell r="C28278" t="str">
            <v>25400531</v>
          </cell>
        </row>
        <row r="28279">
          <cell r="A28279" t="str">
            <v>VAL.ULA.IRRI.AC</v>
          </cell>
          <cell r="B28279" t="str">
            <v>25401-0532</v>
          </cell>
          <cell r="C28279" t="str">
            <v>25400532</v>
          </cell>
        </row>
        <row r="28280">
          <cell r="A28280" t="str">
            <v>VAL.ULA.MULT.PL</v>
          </cell>
          <cell r="B28280" t="str">
            <v>27301-0099</v>
          </cell>
          <cell r="C28280" t="str">
            <v>27300099</v>
          </cell>
        </row>
        <row r="28281">
          <cell r="A28281" t="str">
            <v>VAL.ULA.PARA.BA</v>
          </cell>
          <cell r="B28281" t="str">
            <v>29301-0023</v>
          </cell>
          <cell r="C28281" t="str">
            <v>29300023</v>
          </cell>
        </row>
        <row r="28282">
          <cell r="A28282" t="str">
            <v>VAL.ULA.PARA.DE</v>
          </cell>
          <cell r="B28282" t="str">
            <v>25401-0533</v>
          </cell>
          <cell r="C28282" t="str">
            <v>25400533</v>
          </cell>
        </row>
        <row r="28283">
          <cell r="A28283" t="str">
            <v>VAL.ULA.SEGU.ID</v>
          </cell>
          <cell r="B28283" t="str">
            <v>25401-0534</v>
          </cell>
          <cell r="C28283" t="str">
            <v>25400534</v>
          </cell>
        </row>
        <row r="28284">
          <cell r="A28284" t="str">
            <v>VAN.DIO.(MIN.RA</v>
          </cell>
          <cell r="B28284" t="str">
            <v>24101-0169</v>
          </cell>
          <cell r="C28284" t="str">
            <v>24100169</v>
          </cell>
        </row>
        <row r="28285">
          <cell r="A28285" t="str">
            <v>VAP.RIZ.DOR .AC</v>
          </cell>
          <cell r="B28285" t="str">
            <v>53101-0433</v>
          </cell>
          <cell r="C28285" t="str">
            <v>53100433</v>
          </cell>
        </row>
        <row r="28286">
          <cell r="A28286" t="str">
            <v>VAP.RIZ.DOR .AR</v>
          </cell>
          <cell r="B28286" t="str">
            <v>51901-0271</v>
          </cell>
          <cell r="C28286" t="str">
            <v>51900271</v>
          </cell>
        </row>
        <row r="28287">
          <cell r="A28287" t="str">
            <v>VAQ.ETA.(CUE.OS</v>
          </cell>
          <cell r="B28287" t="str">
            <v>23701-0032</v>
          </cell>
          <cell r="C28287" t="str">
            <v>23700032</v>
          </cell>
        </row>
        <row r="28288">
          <cell r="A28288" t="str">
            <v>VAR.ADO. DE .EL</v>
          </cell>
          <cell r="B28288" t="str">
            <v>56201-0492</v>
          </cell>
          <cell r="C28288" t="str">
            <v>56200492</v>
          </cell>
        </row>
        <row r="28289">
          <cell r="A28289" t="str">
            <v>VAR.LLA..</v>
          </cell>
          <cell r="B28289" t="str">
            <v>24701-0162</v>
          </cell>
          <cell r="C28289" t="str">
            <v>24700162</v>
          </cell>
        </row>
        <row r="28290">
          <cell r="A28290" t="str">
            <v>VAR.LLA..</v>
          </cell>
          <cell r="B28290" t="str">
            <v>29101-0392</v>
          </cell>
          <cell r="C28290" t="str">
            <v>29100392</v>
          </cell>
        </row>
        <row r="28291">
          <cell r="A28291" t="str">
            <v>VAR.LLA.DIRE.CI</v>
          </cell>
          <cell r="B28291" t="str">
            <v>29601-0230</v>
          </cell>
          <cell r="C28291" t="str">
            <v>29600230</v>
          </cell>
        </row>
        <row r="28292">
          <cell r="A28292" t="str">
            <v>VAR.LLA.PARA.MA</v>
          </cell>
          <cell r="B28292" t="str">
            <v>29601-0231</v>
          </cell>
          <cell r="C28292" t="str">
            <v>29600231</v>
          </cell>
        </row>
        <row r="28293">
          <cell r="A28293" t="str">
            <v>VAR.LLA.PARA.TI</v>
          </cell>
          <cell r="B28293" t="str">
            <v>24601-0086</v>
          </cell>
          <cell r="C28293" t="str">
            <v>24600086</v>
          </cell>
        </row>
        <row r="28294">
          <cell r="A28294" t="str">
            <v>VAR.LLA.PUNT.RI</v>
          </cell>
          <cell r="B28294" t="str">
            <v>29601-0232</v>
          </cell>
          <cell r="C28294" t="str">
            <v>29600232</v>
          </cell>
        </row>
        <row r="28295">
          <cell r="A28295" t="str">
            <v>VAR.LLA.VIDR.O</v>
          </cell>
          <cell r="B28295" t="str">
            <v>25401-0535</v>
          </cell>
          <cell r="C28295" t="str">
            <v>25400535</v>
          </cell>
        </row>
        <row r="28296">
          <cell r="A28296" t="str">
            <v>VAR.S P.RA E.CO</v>
          </cell>
          <cell r="B28296" t="str">
            <v>24401-0017</v>
          </cell>
          <cell r="C28296" t="str">
            <v>24400017</v>
          </cell>
        </row>
        <row r="28297">
          <cell r="A28297" t="str">
            <v>VAS. CO. TAP.</v>
          </cell>
          <cell r="B28297" t="str">
            <v>22301-0082</v>
          </cell>
          <cell r="C28297" t="str">
            <v>22300082</v>
          </cell>
        </row>
        <row r="28298">
          <cell r="A28298" t="str">
            <v>VAS. HU.IDIF.CA</v>
          </cell>
          <cell r="B28298" t="str">
            <v>25401-8131</v>
          </cell>
          <cell r="C28298" t="str">
            <v>25408131</v>
          </cell>
        </row>
        <row r="28299">
          <cell r="A28299" t="str">
            <v>VAS. PA.A ME.IC</v>
          </cell>
          <cell r="B28299" t="str">
            <v>25401-0537</v>
          </cell>
          <cell r="C28299" t="str">
            <v>25400537</v>
          </cell>
        </row>
        <row r="28300">
          <cell r="A28300" t="str">
            <v>VAS. PA.A ME.IC</v>
          </cell>
          <cell r="B28300" t="str">
            <v>25401-0538</v>
          </cell>
          <cell r="C28300" t="str">
            <v>25400538</v>
          </cell>
        </row>
        <row r="28301">
          <cell r="A28301" t="str">
            <v>VAS. PR.CIPI.AD</v>
          </cell>
          <cell r="B28301" t="str">
            <v>25501-0052</v>
          </cell>
          <cell r="C28301" t="str">
            <v>25500052</v>
          </cell>
        </row>
        <row r="28302">
          <cell r="A28302" t="str">
            <v>VAS. RE.OLEC.OR</v>
          </cell>
          <cell r="B28302" t="str">
            <v>25401-8283</v>
          </cell>
          <cell r="C28302" t="str">
            <v>25408283</v>
          </cell>
        </row>
        <row r="28303">
          <cell r="A28303" t="str">
            <v>VAS...</v>
          </cell>
          <cell r="B28303" t="str">
            <v>22301-0081</v>
          </cell>
          <cell r="C28303" t="str">
            <v>22300081</v>
          </cell>
        </row>
        <row r="28304">
          <cell r="A28304" t="str">
            <v>VAS.LIN. LIQ.ID</v>
          </cell>
          <cell r="B28304" t="str">
            <v>25401-0536</v>
          </cell>
          <cell r="C28304" t="str">
            <v>25400536</v>
          </cell>
        </row>
        <row r="28305">
          <cell r="A28305" t="str">
            <v>VAS.S C.MUNI.AN</v>
          </cell>
          <cell r="B28305" t="str">
            <v>25501-0053</v>
          </cell>
          <cell r="C28305" t="str">
            <v>25500053</v>
          </cell>
        </row>
        <row r="28306">
          <cell r="A28306" t="str">
            <v>VAS.S D. PAP.L</v>
          </cell>
          <cell r="B28306" t="str">
            <v>21101-0228</v>
          </cell>
          <cell r="C28306" t="str">
            <v>21100228</v>
          </cell>
        </row>
        <row r="28307">
          <cell r="A28307" t="str">
            <v>VAS.S D.SECH.BL</v>
          </cell>
          <cell r="B28307" t="str">
            <v>22301-0083</v>
          </cell>
          <cell r="C28307" t="str">
            <v>22300083</v>
          </cell>
        </row>
        <row r="28308">
          <cell r="A28308" t="str">
            <v>VEC.ORS.OPIO.(I</v>
          </cell>
          <cell r="B28308" t="str">
            <v>53101-1047</v>
          </cell>
          <cell r="C28308" t="str">
            <v>53101047</v>
          </cell>
        </row>
        <row r="28309">
          <cell r="A28309" t="str">
            <v>VEC.ORS.OPIO.(S</v>
          </cell>
          <cell r="B28309" t="str">
            <v>53101-1048</v>
          </cell>
          <cell r="C28309" t="str">
            <v>53101048</v>
          </cell>
        </row>
        <row r="28310">
          <cell r="A28310" t="str">
            <v>VEG.TAL.S EN.AS</v>
          </cell>
          <cell r="B28310" t="str">
            <v>23801-0226</v>
          </cell>
          <cell r="C28310" t="str">
            <v>23800226</v>
          </cell>
        </row>
        <row r="28311">
          <cell r="A28311" t="str">
            <v>VEH.CUL. / A.TO</v>
          </cell>
          <cell r="B28311" t="str">
            <v>54104-0001</v>
          </cell>
          <cell r="C28311" t="str">
            <v>54100001</v>
          </cell>
        </row>
        <row r="28312">
          <cell r="A28312" t="str">
            <v>VEH.CUL. ACU.TI</v>
          </cell>
          <cell r="B28312" t="str">
            <v>54502-0017</v>
          </cell>
          <cell r="C28312" t="str">
            <v>54500017</v>
          </cell>
        </row>
        <row r="28313">
          <cell r="A28313" t="str">
            <v xml:space="preserve">VEH.CUL. AER.O </v>
          </cell>
          <cell r="B28313" t="str">
            <v>54303-0021</v>
          </cell>
          <cell r="C28313" t="str">
            <v>54300021</v>
          </cell>
        </row>
        <row r="28314">
          <cell r="A28314" t="str">
            <v>VEH.CUL. ANF.BI</v>
          </cell>
          <cell r="B28314" t="str">
            <v>51301-0299</v>
          </cell>
          <cell r="C28314" t="str">
            <v>51300299</v>
          </cell>
        </row>
        <row r="28315">
          <cell r="A28315" t="str">
            <v>VEH.CUL. ESP.CI</v>
          </cell>
          <cell r="B28315" t="str">
            <v>54103-0048</v>
          </cell>
          <cell r="C28315" t="str">
            <v>54100048</v>
          </cell>
        </row>
        <row r="28316">
          <cell r="A28316" t="str">
            <v>VEH.CUL. MIL.TA</v>
          </cell>
          <cell r="B28316" t="str">
            <v>54101-0060</v>
          </cell>
          <cell r="C28316" t="str">
            <v>54100060</v>
          </cell>
        </row>
        <row r="28317">
          <cell r="A28317" t="str">
            <v>VEH.CUL.S TE.RE</v>
          </cell>
          <cell r="B28317" t="str">
            <v>51301-0301</v>
          </cell>
          <cell r="C28317" t="str">
            <v>51300301</v>
          </cell>
        </row>
        <row r="28318">
          <cell r="A28318" t="str">
            <v>VEL.CIM.TRO .OP</v>
          </cell>
          <cell r="B28318" t="str">
            <v>53101-1094</v>
          </cell>
          <cell r="C28318" t="str">
            <v>53101094</v>
          </cell>
        </row>
        <row r="28319">
          <cell r="A28319" t="str">
            <v>VEL.RO..</v>
          </cell>
          <cell r="B28319" t="str">
            <v>54502-0018</v>
          </cell>
          <cell r="C28319" t="str">
            <v>54500018</v>
          </cell>
        </row>
        <row r="28320">
          <cell r="A28320" t="str">
            <v>VEL.S, .ELAD.RA</v>
          </cell>
          <cell r="B28320" t="str">
            <v>23801-0129</v>
          </cell>
          <cell r="C28320" t="str">
            <v>23800129</v>
          </cell>
        </row>
        <row r="28321">
          <cell r="A28321" t="str">
            <v>VEL.TA . ROS. D</v>
          </cell>
          <cell r="B28321" t="str">
            <v>53101-0567</v>
          </cell>
          <cell r="C28321" t="str">
            <v>53100567</v>
          </cell>
        </row>
        <row r="28322">
          <cell r="A28322" t="str">
            <v>VEN.A E.YESA.A</v>
          </cell>
          <cell r="B28322" t="str">
            <v>25401-0540</v>
          </cell>
          <cell r="C28322" t="str">
            <v>25400540</v>
          </cell>
        </row>
        <row r="28323">
          <cell r="A28323" t="str">
            <v>VEN.A..</v>
          </cell>
          <cell r="B28323" t="str">
            <v>25401-0539</v>
          </cell>
          <cell r="C28323" t="str">
            <v>25400539</v>
          </cell>
        </row>
        <row r="28324">
          <cell r="A28324" t="str">
            <v>VEN.AFA.INE.</v>
          </cell>
          <cell r="B28324" t="str">
            <v>25301-3664</v>
          </cell>
          <cell r="C28324" t="str">
            <v>25303664</v>
          </cell>
        </row>
        <row r="28325">
          <cell r="A28325" t="str">
            <v>VEN.ANA. DE .AD</v>
          </cell>
          <cell r="B28325" t="str">
            <v>24801-0036</v>
          </cell>
          <cell r="C28325" t="str">
            <v>24800036</v>
          </cell>
        </row>
        <row r="28326">
          <cell r="A28326" t="str">
            <v>VEN.ANA. MET.LI</v>
          </cell>
          <cell r="B28326" t="str">
            <v>24701-0164</v>
          </cell>
          <cell r="C28326" t="str">
            <v>24700164</v>
          </cell>
        </row>
        <row r="28327">
          <cell r="A28327" t="str">
            <v>VEN.ANA.BLIN.AD</v>
          </cell>
          <cell r="B28327" t="str">
            <v>24701-0191</v>
          </cell>
          <cell r="C28327" t="str">
            <v>24700191</v>
          </cell>
        </row>
        <row r="28328">
          <cell r="A28328" t="str">
            <v>VEN.ANA.DE A.UM</v>
          </cell>
          <cell r="B28328" t="str">
            <v>24701-0195</v>
          </cell>
          <cell r="C28328" t="str">
            <v>24700195</v>
          </cell>
        </row>
        <row r="28329">
          <cell r="A28329" t="str">
            <v>VEN.ANA.DE B.OM</v>
          </cell>
          <cell r="B28329" t="str">
            <v>25501-0073</v>
          </cell>
          <cell r="C28329" t="str">
            <v>25500073</v>
          </cell>
        </row>
        <row r="28330">
          <cell r="A28330" t="str">
            <v>VEN.ANA.DE C.OR</v>
          </cell>
          <cell r="B28330" t="str">
            <v>25501-0074</v>
          </cell>
          <cell r="C28330" t="str">
            <v>25500074</v>
          </cell>
        </row>
        <row r="28331">
          <cell r="A28331" t="str">
            <v>VEN.ILA.OR (.SP</v>
          </cell>
          <cell r="B28331" t="str">
            <v>29601-0233</v>
          </cell>
          <cell r="C28331" t="str">
            <v>29600233</v>
          </cell>
        </row>
        <row r="28332">
          <cell r="A28332" t="str">
            <v>VEN.ILA.OR E.ÉC</v>
          </cell>
          <cell r="B28332" t="str">
            <v>24601-0144</v>
          </cell>
          <cell r="C28332" t="str">
            <v>24600144</v>
          </cell>
        </row>
        <row r="28333">
          <cell r="A28333" t="str">
            <v>VEN.ILA.OR F.AG</v>
          </cell>
          <cell r="B28333" t="str">
            <v>56201-0459</v>
          </cell>
          <cell r="C28333" t="str">
            <v>56200459</v>
          </cell>
        </row>
        <row r="28334">
          <cell r="A28334" t="str">
            <v>VEN.ILA.OR P.RA</v>
          </cell>
          <cell r="B28334" t="str">
            <v>27301-0100</v>
          </cell>
          <cell r="C28334" t="str">
            <v>27300100</v>
          </cell>
        </row>
        <row r="28335">
          <cell r="A28335" t="str">
            <v>VEN.ILA.OR P.RA</v>
          </cell>
          <cell r="B28335" t="str">
            <v>29401-0060</v>
          </cell>
          <cell r="C28335" t="str">
            <v>29400060</v>
          </cell>
        </row>
        <row r="28336">
          <cell r="A28336" t="str">
            <v>VEN.ILA.OR P.RT</v>
          </cell>
          <cell r="B28336" t="str">
            <v>22301-0087</v>
          </cell>
          <cell r="C28336" t="str">
            <v>22300087</v>
          </cell>
        </row>
        <row r="28337">
          <cell r="A28337" t="str">
            <v>VEN.ILA.OR P.RT</v>
          </cell>
          <cell r="B28337" t="str">
            <v>24801-0054</v>
          </cell>
          <cell r="C28337" t="str">
            <v>24800054</v>
          </cell>
        </row>
        <row r="28338">
          <cell r="A28338" t="str">
            <v>VEN.ILA.OR T.RA</v>
          </cell>
          <cell r="B28338" t="str">
            <v>53101-0335</v>
          </cell>
          <cell r="C28338" t="str">
            <v>53100335</v>
          </cell>
        </row>
        <row r="28339">
          <cell r="A28339" t="str">
            <v>VEN.ILA.OR.</v>
          </cell>
          <cell r="B28339" t="str">
            <v>51901-0272</v>
          </cell>
          <cell r="C28339" t="str">
            <v>51900272</v>
          </cell>
        </row>
        <row r="28340">
          <cell r="A28340" t="str">
            <v>VEN.ILA.ORES.AX</v>
          </cell>
          <cell r="B28340" t="str">
            <v>56201-0460</v>
          </cell>
          <cell r="C28340" t="str">
            <v>56200460</v>
          </cell>
        </row>
        <row r="28341">
          <cell r="A28341" t="str">
            <v>VEN.ILA.ORES.AX</v>
          </cell>
          <cell r="B28341" t="str">
            <v>56201-0461</v>
          </cell>
          <cell r="C28341" t="str">
            <v>56200461</v>
          </cell>
        </row>
        <row r="28342">
          <cell r="A28342" t="str">
            <v>VEN.ILA.ORES.CE</v>
          </cell>
          <cell r="B28342" t="str">
            <v>56201-0462</v>
          </cell>
          <cell r="C28342" t="str">
            <v>56200462</v>
          </cell>
        </row>
        <row r="28343">
          <cell r="A28343" t="str">
            <v>VEN.ILA.ORES.CE</v>
          </cell>
          <cell r="B28343" t="str">
            <v>56201-0463</v>
          </cell>
          <cell r="C28343" t="str">
            <v>56200463</v>
          </cell>
        </row>
        <row r="28344">
          <cell r="A28344" t="str">
            <v>VEN.ILA.ORES.CE</v>
          </cell>
          <cell r="B28344" t="str">
            <v>56201-0464</v>
          </cell>
          <cell r="C28344" t="str">
            <v>56200464</v>
          </cell>
        </row>
        <row r="28345">
          <cell r="A28345" t="str">
            <v>VEN.ILA.ORES.TU</v>
          </cell>
          <cell r="B28345" t="str">
            <v>56201-0465</v>
          </cell>
          <cell r="C28345" t="str">
            <v>56200465</v>
          </cell>
        </row>
        <row r="28346">
          <cell r="A28346" t="str">
            <v>VEN.RA,.ROSE.A,</v>
          </cell>
          <cell r="B28346" t="str">
            <v>44103-0001</v>
          </cell>
          <cell r="C28346" t="str">
            <v>44103001</v>
          </cell>
        </row>
        <row r="28347">
          <cell r="A28347" t="str">
            <v>VEN.TOC.AX.</v>
          </cell>
          <cell r="B28347" t="str">
            <v>25301-3446</v>
          </cell>
          <cell r="C28347" t="str">
            <v>25303446</v>
          </cell>
        </row>
        <row r="28348">
          <cell r="A28348" t="str">
            <v xml:space="preserve">VER.FIC.DOR .E </v>
          </cell>
          <cell r="B28348" t="str">
            <v>29901-0076</v>
          </cell>
          <cell r="C28348" t="str">
            <v>29900076</v>
          </cell>
        </row>
        <row r="28349">
          <cell r="A28349" t="str">
            <v xml:space="preserve">VER.FIC.DOR .E </v>
          </cell>
          <cell r="B28349" t="str">
            <v>56201-0466</v>
          </cell>
          <cell r="C28349" t="str">
            <v>56200466</v>
          </cell>
        </row>
        <row r="28350">
          <cell r="A28350" t="str">
            <v>VER.FIC.DOR .IC</v>
          </cell>
          <cell r="B28350" t="str">
            <v>53101-0568</v>
          </cell>
          <cell r="C28350" t="str">
            <v>53100568</v>
          </cell>
        </row>
        <row r="28351">
          <cell r="A28351" t="str">
            <v xml:space="preserve">VER.IER.PIE .E </v>
          </cell>
          <cell r="B28351" t="str">
            <v>29101-0324</v>
          </cell>
          <cell r="C28351" t="str">
            <v>29100324</v>
          </cell>
        </row>
        <row r="28352">
          <cell r="A28352" t="str">
            <v xml:space="preserve">VER.IER.PIE .E </v>
          </cell>
          <cell r="B28352" t="str">
            <v>53101-0690</v>
          </cell>
          <cell r="C28352" t="str">
            <v>53100690</v>
          </cell>
        </row>
        <row r="28353">
          <cell r="A28353" t="str">
            <v>VER.OLA.A.</v>
          </cell>
          <cell r="B28353" t="str">
            <v>22104-0388</v>
          </cell>
          <cell r="C28353" t="str">
            <v>22100388</v>
          </cell>
        </row>
        <row r="28354">
          <cell r="A28354" t="str">
            <v xml:space="preserve">VER.PAM.LO 1.0 </v>
          </cell>
          <cell r="B28354" t="str">
            <v>25301-3665</v>
          </cell>
          <cell r="C28354" t="str">
            <v>25303665</v>
          </cell>
        </row>
        <row r="28355">
          <cell r="A28355" t="str">
            <v>VER.TRU. VIR. M</v>
          </cell>
          <cell r="B28355" t="str">
            <v>25301-3877</v>
          </cell>
          <cell r="C28355" t="str">
            <v>25303877</v>
          </cell>
        </row>
        <row r="28356">
          <cell r="A28356" t="str">
            <v>VER.UGU.LLO . E</v>
          </cell>
          <cell r="B28356" t="str">
            <v>29101-0288</v>
          </cell>
          <cell r="C28356" t="str">
            <v>29100288</v>
          </cell>
        </row>
        <row r="28357">
          <cell r="A28357" t="str">
            <v>VER.URA. EN .ON</v>
          </cell>
          <cell r="B28357" t="str">
            <v>22104-0273</v>
          </cell>
          <cell r="C28357" t="str">
            <v>22100273</v>
          </cell>
        </row>
        <row r="28358">
          <cell r="A28358" t="str">
            <v>VER.URA. Y L.GU</v>
          </cell>
          <cell r="B28358" t="str">
            <v>23801-0109</v>
          </cell>
          <cell r="C28358" t="str">
            <v>23800109</v>
          </cell>
        </row>
        <row r="28359">
          <cell r="A28359" t="str">
            <v>VER.URA..</v>
          </cell>
          <cell r="B28359" t="str">
            <v>22104-0272</v>
          </cell>
          <cell r="C28359" t="str">
            <v>22100272</v>
          </cell>
        </row>
        <row r="28360">
          <cell r="A28360" t="str">
            <v>VES.IDO..</v>
          </cell>
          <cell r="B28360" t="str">
            <v>27101-0156</v>
          </cell>
          <cell r="C28360" t="str">
            <v>27100156</v>
          </cell>
        </row>
        <row r="28361">
          <cell r="A28361" t="str">
            <v>VIA. / .IALE. C</v>
          </cell>
          <cell r="B28361" t="str">
            <v>25501-0133</v>
          </cell>
          <cell r="C28361" t="str">
            <v>25500133</v>
          </cell>
        </row>
        <row r="28362">
          <cell r="A28362" t="str">
            <v xml:space="preserve">VIA.ICO. EN .L </v>
          </cell>
          <cell r="B28362" t="str">
            <v>37601-0001</v>
          </cell>
          <cell r="C28362" t="str">
            <v>37601001</v>
          </cell>
        </row>
        <row r="28363">
          <cell r="A28363" t="str">
            <v xml:space="preserve">VIA.ICO. EN .L </v>
          </cell>
          <cell r="B28363" t="str">
            <v>37602-0001</v>
          </cell>
          <cell r="C28363" t="str">
            <v>37602001</v>
          </cell>
        </row>
        <row r="28364">
          <cell r="A28364" t="str">
            <v>VIA.ICO. NAC.ON</v>
          </cell>
          <cell r="B28364" t="str">
            <v>37502-0001</v>
          </cell>
          <cell r="C28364" t="str">
            <v>37502001</v>
          </cell>
        </row>
        <row r="28365">
          <cell r="A28365" t="str">
            <v>VIA.ICO. NAC.ON</v>
          </cell>
          <cell r="B28365" t="str">
            <v>37503-0001</v>
          </cell>
          <cell r="C28365" t="str">
            <v>37503001</v>
          </cell>
        </row>
        <row r="28366">
          <cell r="A28366" t="str">
            <v>VIA.ICO. NAC.ON</v>
          </cell>
          <cell r="B28366" t="str">
            <v>37504-0001</v>
          </cell>
          <cell r="C28366" t="str">
            <v>37504001</v>
          </cell>
        </row>
        <row r="28367">
          <cell r="A28367" t="str">
            <v>VIÁ.ICO. NAC.ON</v>
          </cell>
          <cell r="B28367" t="str">
            <v>37501-0001</v>
          </cell>
          <cell r="C28367" t="str">
            <v>37500001</v>
          </cell>
        </row>
        <row r="28368">
          <cell r="A28368" t="str">
            <v>VÍA.INT.AÓSE. S</v>
          </cell>
          <cell r="B28368" t="str">
            <v>25401-8162</v>
          </cell>
          <cell r="C28368" t="str">
            <v>25408162</v>
          </cell>
        </row>
        <row r="28369">
          <cell r="A28369" t="str">
            <v>VIA.OSI.ETRO.(I</v>
          </cell>
          <cell r="B28369" t="str">
            <v>53101-1049</v>
          </cell>
          <cell r="C28369" t="str">
            <v>53101049</v>
          </cell>
        </row>
        <row r="28370">
          <cell r="A28370" t="str">
            <v>VIB.ADO. (AP.RA</v>
          </cell>
          <cell r="B28370" t="str">
            <v>53101-0796</v>
          </cell>
          <cell r="C28370" t="str">
            <v>53100796</v>
          </cell>
        </row>
        <row r="28371">
          <cell r="A28371" t="str">
            <v>VIB.ADO. NEU.AT</v>
          </cell>
          <cell r="B28371" t="str">
            <v>56301-0137</v>
          </cell>
          <cell r="C28371" t="str">
            <v>56300137</v>
          </cell>
        </row>
        <row r="28372">
          <cell r="A28372" t="str">
            <v>VIB.ADO. PAR. C</v>
          </cell>
          <cell r="B28372" t="str">
            <v>56201-0467</v>
          </cell>
          <cell r="C28372" t="str">
            <v>56200467</v>
          </cell>
        </row>
        <row r="28373">
          <cell r="A28373" t="str">
            <v>VIB.ADO. PAR. C</v>
          </cell>
          <cell r="B28373" t="str">
            <v>56201-0485</v>
          </cell>
          <cell r="C28373" t="str">
            <v>56200485</v>
          </cell>
        </row>
        <row r="28374">
          <cell r="A28374" t="str">
            <v>VIB.AFO.O (I.ST</v>
          </cell>
          <cell r="B28374" t="str">
            <v>51301-0273</v>
          </cell>
          <cell r="C28374" t="str">
            <v>51300273</v>
          </cell>
        </row>
        <row r="28375">
          <cell r="A28375" t="str">
            <v xml:space="preserve">VIB.OGR.BADO.A </v>
          </cell>
          <cell r="B28375" t="str">
            <v>53101-0504</v>
          </cell>
          <cell r="C28375" t="str">
            <v>53100504</v>
          </cell>
        </row>
        <row r="28376">
          <cell r="A28376" t="str">
            <v>VIB.OGR.FO (.NS</v>
          </cell>
          <cell r="B28376" t="str">
            <v>53101-0505</v>
          </cell>
          <cell r="C28376" t="str">
            <v>53100505</v>
          </cell>
        </row>
        <row r="28377">
          <cell r="A28377" t="str">
            <v xml:space="preserve">VID.(AR.OLES.O </v>
          </cell>
          <cell r="B28377" t="str">
            <v>57801-0050</v>
          </cell>
          <cell r="C28377" t="str">
            <v>57800050</v>
          </cell>
        </row>
        <row r="28378">
          <cell r="A28378" t="str">
            <v>VID.IO .E BL.QU</v>
          </cell>
          <cell r="B28378" t="str">
            <v>24501-0007</v>
          </cell>
          <cell r="C28378" t="str">
            <v>24500007</v>
          </cell>
        </row>
        <row r="28379">
          <cell r="A28379" t="str">
            <v>VID.IO .E CR.ST</v>
          </cell>
          <cell r="B28379" t="str">
            <v>25501-0055</v>
          </cell>
          <cell r="C28379" t="str">
            <v>25500055</v>
          </cell>
        </row>
        <row r="28380">
          <cell r="A28380" t="str">
            <v>VID.IO .ELOJ.</v>
          </cell>
          <cell r="B28380" t="str">
            <v>25501-0056</v>
          </cell>
          <cell r="C28380" t="str">
            <v>25500056</v>
          </cell>
        </row>
        <row r="28381">
          <cell r="A28381" t="str">
            <v>VID.IO .LANO.ES</v>
          </cell>
          <cell r="B28381" t="str">
            <v>24501-0009</v>
          </cell>
          <cell r="C28381" t="str">
            <v>24500009</v>
          </cell>
        </row>
        <row r="28382">
          <cell r="A28382" t="str">
            <v>VID.IO .LANO.LA</v>
          </cell>
          <cell r="B28382" t="str">
            <v>24501-0010</v>
          </cell>
          <cell r="C28382" t="str">
            <v>24500010</v>
          </cell>
        </row>
        <row r="28383">
          <cell r="A28383" t="str">
            <v>VID.IO .LANO.LI</v>
          </cell>
          <cell r="B28383" t="str">
            <v>24501-0011</v>
          </cell>
          <cell r="C28383" t="str">
            <v>24500011</v>
          </cell>
        </row>
        <row r="28384">
          <cell r="A28384" t="str">
            <v>VID.IO .LANO.TE</v>
          </cell>
          <cell r="B28384" t="str">
            <v>24501-0012</v>
          </cell>
          <cell r="C28384" t="str">
            <v>24500012</v>
          </cell>
        </row>
        <row r="28385">
          <cell r="A28385" t="str">
            <v>VID.IO .OBAL.O</v>
          </cell>
          <cell r="B28385" t="str">
            <v>25501-0054</v>
          </cell>
          <cell r="C28385" t="str">
            <v>25500054</v>
          </cell>
        </row>
        <row r="28386">
          <cell r="A28386" t="str">
            <v>VID.IO .PTIC.</v>
          </cell>
          <cell r="B28386" t="str">
            <v>24501-0008</v>
          </cell>
          <cell r="C28386" t="str">
            <v>24500008</v>
          </cell>
        </row>
        <row r="28387">
          <cell r="A28387" t="str">
            <v>VID.IO .PTIC.</v>
          </cell>
          <cell r="B28387" t="str">
            <v>25401-0541</v>
          </cell>
          <cell r="C28387" t="str">
            <v>25400541</v>
          </cell>
        </row>
        <row r="28388">
          <cell r="A28388" t="str">
            <v>VID.IO .URVO.LA</v>
          </cell>
          <cell r="B28388" t="str">
            <v>24501-0005</v>
          </cell>
          <cell r="C28388" t="str">
            <v>24500005</v>
          </cell>
        </row>
        <row r="28389">
          <cell r="A28389" t="str">
            <v>VID.IO .URVO.TE</v>
          </cell>
          <cell r="B28389" t="str">
            <v>24501-0006</v>
          </cell>
          <cell r="C28389" t="str">
            <v>24500006</v>
          </cell>
        </row>
        <row r="28390">
          <cell r="A28390" t="str">
            <v>VID.O B.ONCO.CO</v>
          </cell>
          <cell r="B28390" t="str">
            <v>53101-6529</v>
          </cell>
          <cell r="C28390" t="str">
            <v>53106529</v>
          </cell>
        </row>
        <row r="28391">
          <cell r="A28391" t="str">
            <v>VID.O C.MARA.(E</v>
          </cell>
          <cell r="B28391" t="str">
            <v>51901-0273</v>
          </cell>
          <cell r="C28391" t="str">
            <v>51900273</v>
          </cell>
        </row>
        <row r="28392">
          <cell r="A28392" t="str">
            <v>VID.O W.LL (.RU</v>
          </cell>
          <cell r="B28392" t="str">
            <v>52101-0031</v>
          </cell>
          <cell r="C28392" t="str">
            <v>52100031</v>
          </cell>
        </row>
        <row r="28393">
          <cell r="A28393" t="str">
            <v>VID.O-C.SETE.(C</v>
          </cell>
          <cell r="B28393" t="str">
            <v>21201-0031</v>
          </cell>
          <cell r="C28393" t="str">
            <v>21200031</v>
          </cell>
        </row>
        <row r="28394">
          <cell r="A28394" t="str">
            <v>VID.OCA.ETER. (</v>
          </cell>
          <cell r="B28394" t="str">
            <v>52301-0076</v>
          </cell>
          <cell r="C28394" t="str">
            <v>52300076</v>
          </cell>
        </row>
        <row r="28395">
          <cell r="A28395" t="str">
            <v xml:space="preserve">VID.OGR.BADO.A </v>
          </cell>
          <cell r="B28395" t="str">
            <v>52301-0077</v>
          </cell>
          <cell r="C28395" t="str">
            <v>52300077</v>
          </cell>
        </row>
        <row r="28396">
          <cell r="A28396" t="str">
            <v>VID.OGR.FO (.PA</v>
          </cell>
          <cell r="B28396" t="str">
            <v>53101-0506</v>
          </cell>
          <cell r="C28396" t="str">
            <v>53100506</v>
          </cell>
        </row>
        <row r="28397">
          <cell r="A28397" t="str">
            <v xml:space="preserve">VID.OIM.RESO.A </v>
          </cell>
          <cell r="B28397" t="str">
            <v>51501-0102</v>
          </cell>
          <cell r="C28397" t="str">
            <v>51500102</v>
          </cell>
        </row>
        <row r="28398">
          <cell r="A28398" t="str">
            <v>VID.OLA.INGO.CO</v>
          </cell>
          <cell r="B28398" t="str">
            <v>53101-0886</v>
          </cell>
          <cell r="C28398" t="str">
            <v>53100886</v>
          </cell>
        </row>
        <row r="28399">
          <cell r="A28399" t="str">
            <v>VID.ONI.TAGM.GR</v>
          </cell>
          <cell r="B28399" t="str">
            <v>53201-0442</v>
          </cell>
          <cell r="C28399" t="str">
            <v>53200442</v>
          </cell>
        </row>
        <row r="28400">
          <cell r="A28400" t="str">
            <v>VID.O-P.OYEC.OR</v>
          </cell>
          <cell r="B28400" t="str">
            <v>51501-0103</v>
          </cell>
          <cell r="C28400" t="str">
            <v>51500103</v>
          </cell>
        </row>
        <row r="28401">
          <cell r="A28401" t="str">
            <v xml:space="preserve">VID.OPR.YECT.R </v>
          </cell>
          <cell r="B28401" t="str">
            <v>52301-0078</v>
          </cell>
          <cell r="C28401" t="str">
            <v>52300078</v>
          </cell>
        </row>
        <row r="28402">
          <cell r="A28402" t="str">
            <v>VIG. AL.A AJ.ST</v>
          </cell>
          <cell r="B28402" t="str">
            <v>52201-0057</v>
          </cell>
          <cell r="C28402" t="str">
            <v>52200057</v>
          </cell>
        </row>
        <row r="28403">
          <cell r="A28403" t="str">
            <v>VIG. BA.A AL.PI</v>
          </cell>
          <cell r="B28403" t="str">
            <v>52201-0058</v>
          </cell>
          <cell r="C28403" t="str">
            <v>52200058</v>
          </cell>
        </row>
        <row r="28404">
          <cell r="A28404" t="str">
            <v xml:space="preserve">VIG.S A.ERRA.A </v>
          </cell>
          <cell r="B28404" t="str">
            <v>24801-0037</v>
          </cell>
          <cell r="C28404" t="str">
            <v>24800037</v>
          </cell>
        </row>
        <row r="28405">
          <cell r="A28405" t="str">
            <v>VIG.S Y.PILO.ES</v>
          </cell>
          <cell r="B28405" t="str">
            <v>24201-0031</v>
          </cell>
          <cell r="C28405" t="str">
            <v>24200031</v>
          </cell>
        </row>
        <row r="28406">
          <cell r="A28406" t="str">
            <v xml:space="preserve">VIH.ELA.(INS.. </v>
          </cell>
          <cell r="B28406" t="str">
            <v>51301-0274</v>
          </cell>
          <cell r="C28406" t="str">
            <v>51300274</v>
          </cell>
        </row>
        <row r="28407">
          <cell r="A28407" t="str">
            <v>VIL.AGL.PTIN.</v>
          </cell>
          <cell r="B28407" t="str">
            <v>25301-4396</v>
          </cell>
          <cell r="C28407" t="str">
            <v>25304396</v>
          </cell>
        </row>
        <row r="28408">
          <cell r="A28408" t="str">
            <v xml:space="preserve">VIL.AGL.PTIN., </v>
          </cell>
          <cell r="B28408" t="str">
            <v>25301-4397</v>
          </cell>
          <cell r="C28408" t="str">
            <v>25304397</v>
          </cell>
        </row>
        <row r="28409">
          <cell r="A28409" t="str">
            <v>VIN.GRE.(PAR. S</v>
          </cell>
          <cell r="B28409" t="str">
            <v>23801-0146</v>
          </cell>
          <cell r="C28409" t="str">
            <v>23800146</v>
          </cell>
        </row>
        <row r="28410">
          <cell r="A28410" t="str">
            <v>VIN.GRE..</v>
          </cell>
          <cell r="B28410" t="str">
            <v>22104-0389</v>
          </cell>
          <cell r="C28410" t="str">
            <v>22100389</v>
          </cell>
        </row>
        <row r="28411">
          <cell r="A28411" t="str">
            <v>VIN.GRE.A.</v>
          </cell>
          <cell r="B28411" t="str">
            <v>22301-0084</v>
          </cell>
          <cell r="C28411" t="str">
            <v>22300084</v>
          </cell>
        </row>
        <row r="28412">
          <cell r="A28412" t="str">
            <v>VIN.JER. (OB.ET</v>
          </cell>
          <cell r="B28412" t="str">
            <v>51301-0275</v>
          </cell>
          <cell r="C28412" t="str">
            <v>51300275</v>
          </cell>
        </row>
        <row r="28413">
          <cell r="A28413" t="str">
            <v>VIN.L A.HERI.LE</v>
          </cell>
          <cell r="B28413" t="str">
            <v>23701-0040</v>
          </cell>
          <cell r="C28413" t="str">
            <v>23700040</v>
          </cell>
        </row>
        <row r="28414">
          <cell r="A28414" t="str">
            <v>VIN.L P.RA M.SQ</v>
          </cell>
          <cell r="B28414" t="str">
            <v>23701-0045</v>
          </cell>
          <cell r="C28414" t="str">
            <v>23700045</v>
          </cell>
        </row>
        <row r="28415">
          <cell r="A28415" t="str">
            <v>VIN.S Y.LICO.ES</v>
          </cell>
          <cell r="B28415" t="str">
            <v>22104-0274</v>
          </cell>
          <cell r="C28415" t="str">
            <v>22100274</v>
          </cell>
        </row>
        <row r="28416">
          <cell r="A28416" t="str">
            <v>VIN.S Y.LICO.ES</v>
          </cell>
          <cell r="B28416" t="str">
            <v>23801-0110</v>
          </cell>
          <cell r="C28416" t="str">
            <v>23800110</v>
          </cell>
        </row>
        <row r="28417">
          <cell r="A28417" t="str">
            <v>VIO.A (.NST..MU</v>
          </cell>
          <cell r="B28417" t="str">
            <v>51301-0276</v>
          </cell>
          <cell r="C28417" t="str">
            <v>51300276</v>
          </cell>
        </row>
        <row r="28418">
          <cell r="A28418" t="str">
            <v>VIO.IN .INST. M</v>
          </cell>
          <cell r="B28418" t="str">
            <v>51301-0277</v>
          </cell>
          <cell r="C28418" t="str">
            <v>51300277</v>
          </cell>
        </row>
        <row r="28419">
          <cell r="A28419" t="str">
            <v>VIO.ONC.ELO .IN</v>
          </cell>
          <cell r="B28419" t="str">
            <v>51301-0278</v>
          </cell>
          <cell r="C28419" t="str">
            <v>51300278</v>
          </cell>
        </row>
        <row r="28420">
          <cell r="A28420" t="str">
            <v>VIP.RA,.MEDI.AM</v>
          </cell>
          <cell r="B28420" t="str">
            <v>25301-3878</v>
          </cell>
          <cell r="C28420" t="str">
            <v>25303878</v>
          </cell>
        </row>
        <row r="28421">
          <cell r="A28421" t="str">
            <v>VIR.LA..</v>
          </cell>
          <cell r="B28421" t="str">
            <v>29101-0289</v>
          </cell>
          <cell r="C28421" t="str">
            <v>29100289</v>
          </cell>
        </row>
        <row r="28422">
          <cell r="A28422" t="str">
            <v>VIS.ERA. (CA.NE</v>
          </cell>
          <cell r="B28422" t="str">
            <v>22104-0275</v>
          </cell>
          <cell r="C28422" t="str">
            <v>22100275</v>
          </cell>
        </row>
        <row r="28423">
          <cell r="A28423" t="str">
            <v>VIS.OSA.(MAT.RI</v>
          </cell>
          <cell r="B28423" t="str">
            <v>23401-0006</v>
          </cell>
          <cell r="C28423" t="str">
            <v>23400006</v>
          </cell>
        </row>
        <row r="28424">
          <cell r="A28424" t="str">
            <v>VIS.OSA.ARTI.IC</v>
          </cell>
          <cell r="B28424" t="str">
            <v>23201-0036</v>
          </cell>
          <cell r="C28424" t="str">
            <v>23200036</v>
          </cell>
        </row>
        <row r="28425">
          <cell r="A28425" t="str">
            <v>VIS.OSÍ.ETRO.</v>
          </cell>
          <cell r="B28425" t="str">
            <v>29101-0387</v>
          </cell>
          <cell r="C28425" t="str">
            <v>29100387</v>
          </cell>
        </row>
        <row r="28426">
          <cell r="A28426" t="str">
            <v>VIS.OSI.ETRO.(I</v>
          </cell>
          <cell r="B28426" t="str">
            <v>53101-0569</v>
          </cell>
          <cell r="C28426" t="str">
            <v>53100569</v>
          </cell>
        </row>
        <row r="28427">
          <cell r="A28427" t="str">
            <v>VIS.R A.GULO.CA</v>
          </cell>
          <cell r="B28427" t="str">
            <v>52301-0079</v>
          </cell>
          <cell r="C28427" t="str">
            <v>52300079</v>
          </cell>
        </row>
        <row r="28428">
          <cell r="A28428" t="str">
            <v>VIS.R M.CROF.TO</v>
          </cell>
          <cell r="B28428" t="str">
            <v>52301-0080</v>
          </cell>
          <cell r="C28428" t="str">
            <v>52300080</v>
          </cell>
        </row>
        <row r="28429">
          <cell r="A28429" t="str">
            <v xml:space="preserve">VIS.R N.CTUR.O </v>
          </cell>
          <cell r="B28429" t="str">
            <v>55101-0047</v>
          </cell>
          <cell r="C28429" t="str">
            <v>55100047</v>
          </cell>
        </row>
        <row r="28430">
          <cell r="A28430" t="str">
            <v>VIS.R P.OTEC.OR</v>
          </cell>
          <cell r="B28430" t="str">
            <v>29801-0052</v>
          </cell>
          <cell r="C28430" t="str">
            <v>29800052</v>
          </cell>
        </row>
        <row r="28431">
          <cell r="A28431" t="str">
            <v>VIS.R T.ANSP.RE</v>
          </cell>
          <cell r="B28431" t="str">
            <v>52301-0081</v>
          </cell>
          <cell r="C28431" t="str">
            <v>52300081</v>
          </cell>
        </row>
        <row r="28432">
          <cell r="A28432" t="str">
            <v>VIS.R..</v>
          </cell>
          <cell r="B28432" t="str">
            <v>27301-0078</v>
          </cell>
          <cell r="C28432" t="str">
            <v>27300078</v>
          </cell>
        </row>
        <row r="28433">
          <cell r="A28433" t="str">
            <v>VIT.AL .ELEM.NT</v>
          </cell>
          <cell r="B28433" t="str">
            <v>51301-0279</v>
          </cell>
          <cell r="C28433" t="str">
            <v>51300279</v>
          </cell>
        </row>
        <row r="28434">
          <cell r="A28434" t="str">
            <v>VIT.INA..</v>
          </cell>
          <cell r="B28434" t="str">
            <v>51901-0274</v>
          </cell>
          <cell r="C28434" t="str">
            <v>51900274</v>
          </cell>
        </row>
        <row r="28435">
          <cell r="A28435" t="str">
            <v>VIT.INA.CENT.AL</v>
          </cell>
          <cell r="B28435" t="str">
            <v>51301-0280</v>
          </cell>
          <cell r="C28435" t="str">
            <v>51300280</v>
          </cell>
        </row>
        <row r="28436">
          <cell r="A28436" t="str">
            <v>VIT.INA.MODU.AR</v>
          </cell>
          <cell r="B28436" t="str">
            <v>51301-0281</v>
          </cell>
          <cell r="C28436" t="str">
            <v>51300281</v>
          </cell>
        </row>
        <row r="28437">
          <cell r="A28437" t="str">
            <v>VIT.INA.REFR.GE</v>
          </cell>
          <cell r="B28437" t="str">
            <v>51901-0290</v>
          </cell>
          <cell r="C28437" t="str">
            <v>51900290</v>
          </cell>
        </row>
        <row r="28438">
          <cell r="A28438" t="str">
            <v>VIT.LOM.TRO .IN</v>
          </cell>
          <cell r="B28438" t="str">
            <v>53101-1050</v>
          </cell>
          <cell r="C28438" t="str">
            <v>53101050</v>
          </cell>
        </row>
        <row r="28439">
          <cell r="A28439" t="str">
            <v>VIT.OLE.O.</v>
          </cell>
          <cell r="B28439" t="str">
            <v>22301-0106</v>
          </cell>
          <cell r="C28439" t="str">
            <v>22300106</v>
          </cell>
        </row>
        <row r="28440">
          <cell r="A28440" t="str">
            <v>VOL.AME.RO (.NS</v>
          </cell>
          <cell r="B28440" t="str">
            <v>53101-1051</v>
          </cell>
          <cell r="C28440" t="str">
            <v>53101051</v>
          </cell>
        </row>
        <row r="28441">
          <cell r="A28441" t="str">
            <v>VOL.AMP.RIME.RO</v>
          </cell>
          <cell r="B28441" t="str">
            <v>53101-0797</v>
          </cell>
          <cell r="C28441" t="str">
            <v>53100797</v>
          </cell>
        </row>
        <row r="28442">
          <cell r="A28442" t="str">
            <v>VOL.DOR. (AC.ES</v>
          </cell>
          <cell r="B28442" t="str">
            <v>28201-0042</v>
          </cell>
          <cell r="C28442" t="str">
            <v>28200042</v>
          </cell>
        </row>
        <row r="28443">
          <cell r="A28443" t="str">
            <v>VOL.EAD.R.</v>
          </cell>
          <cell r="B28443" t="str">
            <v>22301-0107</v>
          </cell>
          <cell r="C28443" t="str">
            <v>22300107</v>
          </cell>
        </row>
        <row r="28444">
          <cell r="A28444" t="str">
            <v>VOL.IME.RO (.NS</v>
          </cell>
          <cell r="B28444" t="str">
            <v>53101-0434</v>
          </cell>
          <cell r="C28444" t="str">
            <v>53100434</v>
          </cell>
        </row>
        <row r="28445">
          <cell r="A28445" t="str">
            <v>VOL.IME.RO P.RA</v>
          </cell>
          <cell r="B28445" t="str">
            <v>56201-0468</v>
          </cell>
          <cell r="C28445" t="str">
            <v>56200468</v>
          </cell>
        </row>
        <row r="28446">
          <cell r="A28446" t="str">
            <v>VOL.MET.O (I.ST</v>
          </cell>
          <cell r="B28446" t="str">
            <v>53101-0847</v>
          </cell>
          <cell r="C28446" t="str">
            <v>53100847</v>
          </cell>
        </row>
        <row r="28447">
          <cell r="A28447" t="str">
            <v>VOL.NTE.(AUT.MO</v>
          </cell>
          <cell r="B28447" t="str">
            <v>29601-0234</v>
          </cell>
          <cell r="C28447" t="str">
            <v>29600234</v>
          </cell>
        </row>
        <row r="28448">
          <cell r="A28448" t="str">
            <v>VOL.NTI. (JU.GO</v>
          </cell>
          <cell r="B28448" t="str">
            <v>52201-0059</v>
          </cell>
          <cell r="C28448" t="str">
            <v>52200059</v>
          </cell>
        </row>
        <row r="28449">
          <cell r="A28449" t="str">
            <v>VUM.TRO.(INS.RU</v>
          </cell>
          <cell r="B28449" t="str">
            <v>53101-0435</v>
          </cell>
          <cell r="C28449" t="str">
            <v>53100435</v>
          </cell>
        </row>
        <row r="28450">
          <cell r="A28450" t="str">
            <v>WAF.ERA..</v>
          </cell>
          <cell r="B28450" t="str">
            <v>22301-0085</v>
          </cell>
          <cell r="C28450" t="str">
            <v>22300085</v>
          </cell>
        </row>
        <row r="28451">
          <cell r="A28451" t="str">
            <v>WAL.IE-.ALKI. (</v>
          </cell>
          <cell r="B28451" t="str">
            <v>56501-0215</v>
          </cell>
          <cell r="C28451" t="str">
            <v>56500215</v>
          </cell>
        </row>
        <row r="28452">
          <cell r="A28452" t="str">
            <v>WAT.HOR.METR. (</v>
          </cell>
          <cell r="B28452" t="str">
            <v>53101-0507</v>
          </cell>
          <cell r="C28452" t="str">
            <v>53100507</v>
          </cell>
        </row>
        <row r="28453">
          <cell r="A28453" t="str">
            <v>WAT.IME.RO (.NS</v>
          </cell>
          <cell r="B28453" t="str">
            <v>53101-0508</v>
          </cell>
          <cell r="C28453" t="str">
            <v>53100508</v>
          </cell>
        </row>
        <row r="28454">
          <cell r="A28454" t="str">
            <v>WIT.ERI.A (M.NE</v>
          </cell>
          <cell r="B28454" t="str">
            <v>24101-0171</v>
          </cell>
          <cell r="C28454" t="str">
            <v>24100171</v>
          </cell>
        </row>
        <row r="28455">
          <cell r="A28455" t="str">
            <v>WOL.RAM.O (T.NG</v>
          </cell>
          <cell r="B28455" t="str">
            <v>24101-0172</v>
          </cell>
          <cell r="C28455" t="str">
            <v>24100172</v>
          </cell>
        </row>
        <row r="28456">
          <cell r="A28456" t="str">
            <v>WOL.RAM.TA (.IN</v>
          </cell>
          <cell r="B28456" t="str">
            <v>24101-0173</v>
          </cell>
          <cell r="C28456" t="str">
            <v>24100173</v>
          </cell>
        </row>
        <row r="28457">
          <cell r="A28457" t="str">
            <v>WUL.ENI.A (M.NE</v>
          </cell>
          <cell r="B28457" t="str">
            <v>24101-0170</v>
          </cell>
          <cell r="C28457" t="str">
            <v>24100170</v>
          </cell>
        </row>
        <row r="28458">
          <cell r="A28458" t="str">
            <v>XIL.FON. (IN.T.</v>
          </cell>
          <cell r="B28458" t="str">
            <v>51301-0282</v>
          </cell>
          <cell r="C28458" t="str">
            <v>51300282</v>
          </cell>
        </row>
        <row r="28459">
          <cell r="A28459" t="str">
            <v>XIL.FON..</v>
          </cell>
          <cell r="B28459" t="str">
            <v>21701-0039</v>
          </cell>
          <cell r="C28459" t="str">
            <v>21700039</v>
          </cell>
        </row>
        <row r="28460">
          <cell r="A28460" t="str">
            <v>XIL.ZIN. 20 .G.</v>
          </cell>
          <cell r="B28460" t="str">
            <v>25301-4477</v>
          </cell>
          <cell r="C28460" t="str">
            <v>25304477</v>
          </cell>
        </row>
        <row r="28461">
          <cell r="A28461" t="str">
            <v>XOC.NOS.LE.</v>
          </cell>
          <cell r="B28461" t="str">
            <v>22104-0390</v>
          </cell>
          <cell r="C28461" t="str">
            <v>22100390</v>
          </cell>
        </row>
        <row r="28462">
          <cell r="A28462" t="str">
            <v xml:space="preserve">YAH.AL .ATAV.O </v>
          </cell>
          <cell r="B28462" t="str">
            <v>27101-0157</v>
          </cell>
          <cell r="C28462" t="str">
            <v>27100157</v>
          </cell>
        </row>
        <row r="28463">
          <cell r="A28463" t="str">
            <v>YEL.O (.TAVI. C</v>
          </cell>
          <cell r="B28463" t="str">
            <v>27101-0158</v>
          </cell>
          <cell r="C28463" t="str">
            <v>27100158</v>
          </cell>
        </row>
        <row r="28464">
          <cell r="A28464" t="str">
            <v>YEL.O..</v>
          </cell>
          <cell r="B28464" t="str">
            <v>15401-0037</v>
          </cell>
          <cell r="C28464" t="str">
            <v>15400037</v>
          </cell>
        </row>
        <row r="28465">
          <cell r="A28465" t="str">
            <v>YES. (M.NERA. N</v>
          </cell>
          <cell r="B28465" t="str">
            <v>24101-0174</v>
          </cell>
          <cell r="C28465" t="str">
            <v>24100174</v>
          </cell>
        </row>
        <row r="28466">
          <cell r="A28466" t="str">
            <v>YES. PI.DRA .LA</v>
          </cell>
          <cell r="B28466" t="str">
            <v>25401-0543</v>
          </cell>
          <cell r="C28466" t="str">
            <v>25400543</v>
          </cell>
        </row>
        <row r="28467">
          <cell r="A28467" t="str">
            <v>YES. PI.DRA .ZU</v>
          </cell>
          <cell r="B28467" t="str">
            <v>25401-0542</v>
          </cell>
          <cell r="C28467" t="str">
            <v>25400542</v>
          </cell>
        </row>
        <row r="28468">
          <cell r="A28468" t="str">
            <v>YES.MET.LICA. P</v>
          </cell>
          <cell r="B28468" t="str">
            <v>24701-0166</v>
          </cell>
          <cell r="C28468" t="str">
            <v>24700166</v>
          </cell>
        </row>
        <row r="28469">
          <cell r="A28469" t="str">
            <v>YOD. (M.NERA. N</v>
          </cell>
          <cell r="B28469" t="str">
            <v>24101-0175</v>
          </cell>
          <cell r="C28469" t="str">
            <v>24100175</v>
          </cell>
        </row>
        <row r="28470">
          <cell r="A28470" t="str">
            <v>YOG.RTS.(PAR. S</v>
          </cell>
          <cell r="B28470" t="str">
            <v>23801-0111</v>
          </cell>
          <cell r="C28470" t="str">
            <v>23800111</v>
          </cell>
        </row>
        <row r="28471">
          <cell r="A28471" t="str">
            <v>YOG.RTS..</v>
          </cell>
          <cell r="B28471" t="str">
            <v>22104-0276</v>
          </cell>
          <cell r="C28471" t="str">
            <v>22100276</v>
          </cell>
        </row>
        <row r="28472">
          <cell r="A28472" t="str">
            <v>YOR.SHI.E (G.NA</v>
          </cell>
          <cell r="B28472" t="str">
            <v>57201-0006</v>
          </cell>
          <cell r="C28472" t="str">
            <v>57200006</v>
          </cell>
        </row>
        <row r="28473">
          <cell r="A28473" t="str">
            <v>YUC. (A.BOLE. O</v>
          </cell>
          <cell r="B28473" t="str">
            <v>57801-0051</v>
          </cell>
          <cell r="C28473" t="str">
            <v>57800051</v>
          </cell>
        </row>
        <row r="28474">
          <cell r="A28474" t="str">
            <v>YUG. CA.A VE.OC</v>
          </cell>
          <cell r="B28474" t="str">
            <v>29601-0235</v>
          </cell>
          <cell r="C28474" t="str">
            <v>29600235</v>
          </cell>
        </row>
        <row r="28475">
          <cell r="A28475" t="str">
            <v>YUG. CR.CETA.(E</v>
          </cell>
          <cell r="B28475" t="str">
            <v>29601-0236</v>
          </cell>
          <cell r="C28475" t="str">
            <v>29600236</v>
          </cell>
        </row>
        <row r="28476">
          <cell r="A28476" t="str">
            <v>YUG. DI.EREN.IA</v>
          </cell>
          <cell r="B28476" t="str">
            <v>29601-0237</v>
          </cell>
          <cell r="C28476" t="str">
            <v>29600237</v>
          </cell>
        </row>
        <row r="28477">
          <cell r="A28477" t="str">
            <v>YUM.L (.UATT.RI</v>
          </cell>
          <cell r="B28477" t="str">
            <v>25301-3879</v>
          </cell>
          <cell r="C28477" t="str">
            <v>25303879</v>
          </cell>
        </row>
        <row r="28478">
          <cell r="A28478" t="str">
            <v>YUN.UE .HERR.MI</v>
          </cell>
          <cell r="B28478" t="str">
            <v>56701-0163</v>
          </cell>
          <cell r="C28478" t="str">
            <v>56700163</v>
          </cell>
        </row>
        <row r="28479">
          <cell r="A28479" t="str">
            <v>ZAC.TE .FORR.JE</v>
          </cell>
          <cell r="B28479" t="str">
            <v>22201-0025</v>
          </cell>
          <cell r="C28479" t="str">
            <v>22200025</v>
          </cell>
        </row>
        <row r="28480">
          <cell r="A28480" t="str">
            <v>ZAN.ADO.A-RE.LE</v>
          </cell>
          <cell r="B28480" t="str">
            <v>56301-0138</v>
          </cell>
          <cell r="C28480" t="str">
            <v>56300138</v>
          </cell>
        </row>
        <row r="28481">
          <cell r="A28481" t="str">
            <v>ZAN.HOR.A (H.RT</v>
          </cell>
          <cell r="B28481" t="str">
            <v>22104-0277</v>
          </cell>
          <cell r="C28481" t="str">
            <v>22100277</v>
          </cell>
        </row>
        <row r="28482">
          <cell r="A28482" t="str">
            <v>ZAN.HOR.A (M.TE</v>
          </cell>
          <cell r="B28482" t="str">
            <v>23101-0074</v>
          </cell>
          <cell r="C28482" t="str">
            <v>23100074</v>
          </cell>
        </row>
        <row r="28483">
          <cell r="A28483" t="str">
            <v>ZAP.PIC..</v>
          </cell>
          <cell r="B28483" t="str">
            <v>29101-0290</v>
          </cell>
          <cell r="C28483" t="str">
            <v>29100290</v>
          </cell>
        </row>
        <row r="28484">
          <cell r="A28484" t="str">
            <v>ZAP.TA..</v>
          </cell>
          <cell r="B28484" t="str">
            <v>29301-0019</v>
          </cell>
          <cell r="C28484" t="str">
            <v>29300019</v>
          </cell>
        </row>
        <row r="28485">
          <cell r="A28485" t="str">
            <v>ZAP.TE .FRUT.S)</v>
          </cell>
          <cell r="B28485" t="str">
            <v>22104-0278</v>
          </cell>
          <cell r="C28485" t="str">
            <v>22100278</v>
          </cell>
        </row>
        <row r="28486">
          <cell r="A28486" t="str">
            <v>ZAP.TE .HICO.(C</v>
          </cell>
          <cell r="B28486" t="str">
            <v>22104-0279</v>
          </cell>
          <cell r="C28486" t="str">
            <v>22100279</v>
          </cell>
        </row>
        <row r="28487">
          <cell r="A28487" t="str">
            <v>ZAP.TE..</v>
          </cell>
          <cell r="B28487" t="str">
            <v>22104-0391</v>
          </cell>
          <cell r="C28487" t="str">
            <v>22100391</v>
          </cell>
        </row>
        <row r="28488">
          <cell r="A28488" t="str">
            <v>ZAP.TO .EPOR.IV</v>
          </cell>
          <cell r="B28488" t="str">
            <v>27301-0079</v>
          </cell>
          <cell r="C28488" t="str">
            <v>27300079</v>
          </cell>
        </row>
        <row r="28489">
          <cell r="A28489" t="str">
            <v>ZAR.AMO.A.</v>
          </cell>
          <cell r="B28489" t="str">
            <v>22104-0392</v>
          </cell>
          <cell r="C28489" t="str">
            <v>22100392</v>
          </cell>
        </row>
        <row r="28490">
          <cell r="A28490" t="str">
            <v>ZAR.NDA. CED.ZO</v>
          </cell>
          <cell r="B28490" t="str">
            <v>29101-0291</v>
          </cell>
          <cell r="C28490" t="str">
            <v>29100291</v>
          </cell>
        </row>
        <row r="28491">
          <cell r="A28491" t="str">
            <v>ZIN. (M.NERA. M</v>
          </cell>
          <cell r="B28491" t="str">
            <v>24101-0176</v>
          </cell>
          <cell r="C28491" t="str">
            <v>24100176</v>
          </cell>
        </row>
        <row r="28492">
          <cell r="A28492" t="str">
            <v>ZIN. AF.NADO.</v>
          </cell>
          <cell r="B28492" t="str">
            <v>24701-0167</v>
          </cell>
          <cell r="C28492" t="str">
            <v>24700167</v>
          </cell>
        </row>
        <row r="28493">
          <cell r="A28493" t="str">
            <v>ZOC.O (.LEME.TO</v>
          </cell>
          <cell r="B28493" t="str">
            <v>51301-0283</v>
          </cell>
          <cell r="C28493" t="str">
            <v>51300283</v>
          </cell>
        </row>
        <row r="28494">
          <cell r="A28494" t="str">
            <v>ZOL.IDE..</v>
          </cell>
          <cell r="B28494" t="str">
            <v>25301-3667</v>
          </cell>
          <cell r="C28494" t="str">
            <v>25303667</v>
          </cell>
        </row>
        <row r="28495">
          <cell r="A28495" t="str">
            <v>ZON.SCO.IO.</v>
          </cell>
          <cell r="B28495" t="str">
            <v>53101-6526</v>
          </cell>
          <cell r="C28495" t="str">
            <v>53106526</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270C7-8B88-4137-BE8D-07130D66631D}">
  <sheetPr>
    <tabColor rgb="FF00B050"/>
  </sheetPr>
  <dimension ref="A1:L676"/>
  <sheetViews>
    <sheetView showGridLines="0" tabSelected="1" view="pageBreakPreview" topLeftCell="A647" zoomScale="60" zoomScaleNormal="100" workbookViewId="0">
      <selection activeCell="G655" sqref="G655"/>
    </sheetView>
  </sheetViews>
  <sheetFormatPr baseColWidth="10" defaultColWidth="11.42578125" defaultRowHeight="12"/>
  <cols>
    <col min="1" max="1" width="11.42578125" style="1"/>
    <col min="2" max="2" width="6.140625" style="1" customWidth="1"/>
    <col min="3" max="3" width="19.85546875" style="1" customWidth="1"/>
    <col min="4" max="4" width="13.42578125" style="1" customWidth="1"/>
    <col min="5" max="5" width="11.5703125" style="1" customWidth="1"/>
    <col min="6" max="6" width="10.7109375" style="1" customWidth="1"/>
    <col min="7" max="7" width="146.7109375" style="1" customWidth="1"/>
    <col min="8" max="8" width="10.140625" style="1" customWidth="1"/>
    <col min="9" max="9" width="9.85546875" style="1" customWidth="1"/>
    <col min="10" max="10" width="11.85546875" style="1" customWidth="1"/>
    <col min="11" max="16384" width="11.42578125" style="1"/>
  </cols>
  <sheetData>
    <row r="1" spans="1:10" ht="17.25">
      <c r="B1" s="2"/>
      <c r="C1" s="3"/>
      <c r="D1" s="2"/>
      <c r="E1" s="2"/>
      <c r="F1" s="2"/>
      <c r="G1" s="3"/>
      <c r="H1" s="3"/>
      <c r="I1" s="3"/>
      <c r="J1" s="3"/>
    </row>
    <row r="2" spans="1:10" ht="17.25">
      <c r="B2" s="2"/>
      <c r="C2" s="3"/>
      <c r="D2" s="2"/>
      <c r="E2" s="2"/>
      <c r="F2" s="2"/>
      <c r="G2" s="3"/>
      <c r="H2" s="3"/>
      <c r="I2" s="3"/>
      <c r="J2" s="3"/>
    </row>
    <row r="3" spans="1:10" ht="17.25">
      <c r="B3" s="2"/>
      <c r="C3" s="3"/>
      <c r="D3" s="2"/>
      <c r="E3" s="2"/>
      <c r="F3" s="2"/>
      <c r="G3" s="3"/>
      <c r="H3" s="3"/>
      <c r="I3" s="3"/>
      <c r="J3" s="3"/>
    </row>
    <row r="4" spans="1:10" ht="17.25">
      <c r="B4" s="2"/>
      <c r="C4" s="3"/>
      <c r="D4" s="2"/>
      <c r="E4" s="2"/>
      <c r="F4" s="2"/>
      <c r="G4" s="3"/>
      <c r="H4" s="3"/>
      <c r="I4" s="3"/>
      <c r="J4" s="3"/>
    </row>
    <row r="5" spans="1:10" ht="10.5" customHeight="1">
      <c r="B5" s="2"/>
      <c r="C5" s="3"/>
      <c r="D5" s="2"/>
      <c r="E5" s="2"/>
      <c r="F5" s="2"/>
      <c r="G5" s="3"/>
      <c r="H5" s="3"/>
      <c r="I5" s="3"/>
      <c r="J5" s="3"/>
    </row>
    <row r="6" spans="1:10" ht="9.75" customHeight="1">
      <c r="B6" s="2"/>
      <c r="C6" s="3"/>
      <c r="D6" s="2"/>
      <c r="E6" s="2"/>
      <c r="F6" s="2"/>
      <c r="G6" s="4"/>
      <c r="H6" s="4"/>
      <c r="I6" s="4"/>
      <c r="J6" s="4"/>
    </row>
    <row r="7" spans="1:10" ht="54" customHeight="1">
      <c r="B7" s="22" t="s">
        <v>1453</v>
      </c>
      <c r="C7" s="22"/>
      <c r="D7" s="22"/>
      <c r="E7" s="22"/>
      <c r="F7" s="22"/>
      <c r="G7" s="23"/>
      <c r="H7" s="24" t="s">
        <v>1456</v>
      </c>
      <c r="I7" s="24"/>
      <c r="J7" s="24" t="s">
        <v>0</v>
      </c>
    </row>
    <row r="8" spans="1:10" ht="42" customHeight="1">
      <c r="B8" s="5" t="s">
        <v>1</v>
      </c>
      <c r="C8" s="5" t="s">
        <v>2</v>
      </c>
      <c r="D8" s="5" t="s">
        <v>3</v>
      </c>
      <c r="E8" s="5" t="s">
        <v>4</v>
      </c>
      <c r="F8" s="15" t="s">
        <v>5</v>
      </c>
      <c r="G8" s="5" t="s">
        <v>6</v>
      </c>
      <c r="H8" s="6" t="s">
        <v>7</v>
      </c>
      <c r="I8" s="6" t="s">
        <v>8</v>
      </c>
      <c r="J8" s="25"/>
    </row>
    <row r="9" spans="1:10" ht="24">
      <c r="A9" s="1" t="str">
        <f>MID(C9,1,12)</f>
        <v>060.011.0464</v>
      </c>
      <c r="B9" s="7">
        <v>1</v>
      </c>
      <c r="C9" s="16" t="s">
        <v>64</v>
      </c>
      <c r="D9" s="17" t="s">
        <v>65</v>
      </c>
      <c r="E9" s="17" t="s">
        <v>66</v>
      </c>
      <c r="F9" s="17" t="s">
        <v>9</v>
      </c>
      <c r="G9" s="26" t="s">
        <v>2161</v>
      </c>
      <c r="H9" s="18">
        <v>41614</v>
      </c>
      <c r="I9" s="18">
        <v>104035</v>
      </c>
      <c r="J9" s="19" t="s">
        <v>1455</v>
      </c>
    </row>
    <row r="10" spans="1:10" ht="24">
      <c r="A10" s="1" t="str">
        <f t="shared" ref="A10:A73" si="0">MID(C10,1,12)</f>
        <v>060.016.0204</v>
      </c>
      <c r="B10" s="7">
        <v>2</v>
      </c>
      <c r="C10" s="16" t="s">
        <v>67</v>
      </c>
      <c r="D10" s="17" t="s">
        <v>68</v>
      </c>
      <c r="E10" s="17" t="s">
        <v>69</v>
      </c>
      <c r="F10" s="17" t="s">
        <v>9</v>
      </c>
      <c r="G10" s="26" t="s">
        <v>2162</v>
      </c>
      <c r="H10" s="18">
        <v>4077</v>
      </c>
      <c r="I10" s="18">
        <v>10191</v>
      </c>
      <c r="J10" s="19" t="s">
        <v>1454</v>
      </c>
    </row>
    <row r="11" spans="1:10" ht="24">
      <c r="A11" s="1" t="str">
        <f t="shared" si="0"/>
        <v>060.016.0279</v>
      </c>
      <c r="B11" s="7">
        <v>3</v>
      </c>
      <c r="C11" s="16" t="s">
        <v>1462</v>
      </c>
      <c r="D11" s="17" t="s">
        <v>1621</v>
      </c>
      <c r="E11" s="17" t="s">
        <v>1622</v>
      </c>
      <c r="F11" s="17" t="s">
        <v>9</v>
      </c>
      <c r="G11" s="26" t="s">
        <v>1940</v>
      </c>
      <c r="H11" s="18">
        <v>118</v>
      </c>
      <c r="I11" s="18">
        <v>294</v>
      </c>
      <c r="J11" s="19" t="s">
        <v>1454</v>
      </c>
    </row>
    <row r="12" spans="1:10" ht="24">
      <c r="A12" s="1" t="str">
        <f t="shared" si="0"/>
        <v>060.032.0014</v>
      </c>
      <c r="B12" s="7">
        <v>4</v>
      </c>
      <c r="C12" s="16" t="s">
        <v>70</v>
      </c>
      <c r="D12" s="17" t="s">
        <v>71</v>
      </c>
      <c r="E12" s="17" t="s">
        <v>72</v>
      </c>
      <c r="F12" s="17" t="s">
        <v>9</v>
      </c>
      <c r="G12" s="26" t="s">
        <v>2163</v>
      </c>
      <c r="H12" s="18">
        <v>39</v>
      </c>
      <c r="I12" s="18">
        <v>96</v>
      </c>
      <c r="J12" s="19" t="s">
        <v>1455</v>
      </c>
    </row>
    <row r="13" spans="1:10" ht="34.5">
      <c r="A13" s="1" t="str">
        <f t="shared" si="0"/>
        <v>060.034.0160</v>
      </c>
      <c r="B13" s="7">
        <v>5</v>
      </c>
      <c r="C13" s="16" t="s">
        <v>1463</v>
      </c>
      <c r="D13" s="17" t="s">
        <v>1623</v>
      </c>
      <c r="E13" s="17" t="s">
        <v>1624</v>
      </c>
      <c r="F13" s="17" t="s">
        <v>9</v>
      </c>
      <c r="G13" s="26" t="s">
        <v>1941</v>
      </c>
      <c r="H13" s="18">
        <v>290</v>
      </c>
      <c r="I13" s="18">
        <v>723</v>
      </c>
      <c r="J13" s="19" t="s">
        <v>1455</v>
      </c>
    </row>
    <row r="14" spans="1:10" ht="34.5">
      <c r="A14" s="1" t="str">
        <f t="shared" si="0"/>
        <v>060.034.0244</v>
      </c>
      <c r="B14" s="7">
        <v>6</v>
      </c>
      <c r="C14" s="16" t="s">
        <v>73</v>
      </c>
      <c r="D14" s="17" t="s">
        <v>74</v>
      </c>
      <c r="E14" s="17" t="s">
        <v>75</v>
      </c>
      <c r="F14" s="17" t="s">
        <v>9</v>
      </c>
      <c r="G14" s="26" t="s">
        <v>2164</v>
      </c>
      <c r="H14" s="18">
        <v>2379</v>
      </c>
      <c r="I14" s="18">
        <v>5947</v>
      </c>
      <c r="J14" s="19" t="s">
        <v>1455</v>
      </c>
    </row>
    <row r="15" spans="1:10" ht="24">
      <c r="A15" s="1" t="str">
        <f t="shared" si="0"/>
        <v>060.040.0097</v>
      </c>
      <c r="B15" s="7">
        <v>7</v>
      </c>
      <c r="C15" s="16" t="s">
        <v>76</v>
      </c>
      <c r="D15" s="17" t="s">
        <v>77</v>
      </c>
      <c r="E15" s="17" t="s">
        <v>78</v>
      </c>
      <c r="F15" s="17" t="s">
        <v>9</v>
      </c>
      <c r="G15" s="26" t="s">
        <v>2165</v>
      </c>
      <c r="H15" s="18">
        <v>1067</v>
      </c>
      <c r="I15" s="18">
        <v>2667</v>
      </c>
      <c r="J15" s="19" t="s">
        <v>1455</v>
      </c>
    </row>
    <row r="16" spans="1:10" ht="24">
      <c r="A16" s="1" t="str">
        <f t="shared" si="0"/>
        <v>060.040.0147</v>
      </c>
      <c r="B16" s="7">
        <v>8</v>
      </c>
      <c r="C16" s="16" t="s">
        <v>79</v>
      </c>
      <c r="D16" s="17" t="s">
        <v>80</v>
      </c>
      <c r="E16" s="17" t="s">
        <v>81</v>
      </c>
      <c r="F16" s="17" t="s">
        <v>9</v>
      </c>
      <c r="G16" s="26" t="s">
        <v>2166</v>
      </c>
      <c r="H16" s="18">
        <v>192</v>
      </c>
      <c r="I16" s="18">
        <v>480</v>
      </c>
      <c r="J16" s="19" t="s">
        <v>1455</v>
      </c>
    </row>
    <row r="17" spans="1:10" ht="24">
      <c r="A17" s="1" t="str">
        <f t="shared" si="0"/>
        <v>060.040.0238</v>
      </c>
      <c r="B17" s="7">
        <v>9</v>
      </c>
      <c r="C17" s="16" t="s">
        <v>82</v>
      </c>
      <c r="D17" s="17" t="s">
        <v>83</v>
      </c>
      <c r="E17" s="17" t="s">
        <v>84</v>
      </c>
      <c r="F17" s="17" t="s">
        <v>9</v>
      </c>
      <c r="G17" s="26" t="s">
        <v>2167</v>
      </c>
      <c r="H17" s="18">
        <v>870</v>
      </c>
      <c r="I17" s="18">
        <v>2175</v>
      </c>
      <c r="J17" s="19" t="s">
        <v>1455</v>
      </c>
    </row>
    <row r="18" spans="1:10" ht="24">
      <c r="A18" s="1" t="str">
        <f t="shared" si="0"/>
        <v>060.040.0824</v>
      </c>
      <c r="B18" s="7">
        <v>10</v>
      </c>
      <c r="C18" s="16" t="s">
        <v>85</v>
      </c>
      <c r="D18" s="17" t="s">
        <v>86</v>
      </c>
      <c r="E18" s="17" t="s">
        <v>87</v>
      </c>
      <c r="F18" s="17" t="s">
        <v>9</v>
      </c>
      <c r="G18" s="26" t="s">
        <v>2168</v>
      </c>
      <c r="H18" s="18">
        <v>870</v>
      </c>
      <c r="I18" s="18">
        <v>2175</v>
      </c>
      <c r="J18" s="19" t="s">
        <v>1455</v>
      </c>
    </row>
    <row r="19" spans="1:10" ht="24">
      <c r="A19" s="1" t="str">
        <f t="shared" si="0"/>
        <v>060.040.0832</v>
      </c>
      <c r="B19" s="7">
        <v>11</v>
      </c>
      <c r="C19" s="16" t="s">
        <v>88</v>
      </c>
      <c r="D19" s="17" t="s">
        <v>89</v>
      </c>
      <c r="E19" s="17" t="s">
        <v>90</v>
      </c>
      <c r="F19" s="17" t="s">
        <v>9</v>
      </c>
      <c r="G19" s="26" t="s">
        <v>2169</v>
      </c>
      <c r="H19" s="18">
        <v>772</v>
      </c>
      <c r="I19" s="18">
        <v>1929</v>
      </c>
      <c r="J19" s="19" t="s">
        <v>1455</v>
      </c>
    </row>
    <row r="20" spans="1:10" ht="24">
      <c r="A20" s="1" t="str">
        <f t="shared" si="0"/>
        <v>060.040.0956</v>
      </c>
      <c r="B20" s="7">
        <v>12</v>
      </c>
      <c r="C20" s="16" t="s">
        <v>91</v>
      </c>
      <c r="D20" s="17" t="s">
        <v>92</v>
      </c>
      <c r="E20" s="17" t="s">
        <v>93</v>
      </c>
      <c r="F20" s="17" t="s">
        <v>9</v>
      </c>
      <c r="G20" s="26" t="s">
        <v>2170</v>
      </c>
      <c r="H20" s="18">
        <v>936</v>
      </c>
      <c r="I20" s="18">
        <v>2339</v>
      </c>
      <c r="J20" s="19" t="s">
        <v>1455</v>
      </c>
    </row>
    <row r="21" spans="1:10" ht="24">
      <c r="A21" s="1" t="str">
        <f t="shared" si="0"/>
        <v>060.040.2184</v>
      </c>
      <c r="B21" s="7">
        <v>13</v>
      </c>
      <c r="C21" s="16" t="s">
        <v>94</v>
      </c>
      <c r="D21" s="17" t="s">
        <v>95</v>
      </c>
      <c r="E21" s="17" t="s">
        <v>96</v>
      </c>
      <c r="F21" s="17" t="s">
        <v>9</v>
      </c>
      <c r="G21" s="26" t="s">
        <v>2171</v>
      </c>
      <c r="H21" s="18">
        <v>384</v>
      </c>
      <c r="I21" s="18">
        <v>960</v>
      </c>
      <c r="J21" s="19" t="s">
        <v>1455</v>
      </c>
    </row>
    <row r="22" spans="1:10" ht="29.25" customHeight="1">
      <c r="A22" s="1" t="str">
        <f t="shared" si="0"/>
        <v>060.040.8918</v>
      </c>
      <c r="B22" s="7">
        <v>14</v>
      </c>
      <c r="C22" s="16" t="s">
        <v>1464</v>
      </c>
      <c r="D22" s="17" t="s">
        <v>1625</v>
      </c>
      <c r="E22" s="17" t="s">
        <v>1626</v>
      </c>
      <c r="F22" s="17" t="s">
        <v>9</v>
      </c>
      <c r="G22" s="26" t="s">
        <v>1942</v>
      </c>
      <c r="H22" s="18">
        <v>360</v>
      </c>
      <c r="I22" s="18">
        <v>900</v>
      </c>
      <c r="J22" s="19" t="s">
        <v>1455</v>
      </c>
    </row>
    <row r="23" spans="1:10" ht="24">
      <c r="A23" s="1" t="str">
        <f t="shared" si="0"/>
        <v>060.040.9049</v>
      </c>
      <c r="B23" s="7">
        <v>15</v>
      </c>
      <c r="C23" s="16" t="s">
        <v>10</v>
      </c>
      <c r="D23" s="17" t="s">
        <v>11</v>
      </c>
      <c r="E23" s="17" t="s">
        <v>12</v>
      </c>
      <c r="F23" s="17" t="s">
        <v>9</v>
      </c>
      <c r="G23" s="26" t="s">
        <v>2172</v>
      </c>
      <c r="H23" s="18">
        <v>888</v>
      </c>
      <c r="I23" s="18">
        <v>2220</v>
      </c>
      <c r="J23" s="19" t="s">
        <v>1455</v>
      </c>
    </row>
    <row r="24" spans="1:10" ht="24">
      <c r="A24" s="1" t="str">
        <f t="shared" si="0"/>
        <v>060.040.9072</v>
      </c>
      <c r="B24" s="7">
        <v>16</v>
      </c>
      <c r="C24" s="16" t="s">
        <v>97</v>
      </c>
      <c r="D24" s="17" t="s">
        <v>98</v>
      </c>
      <c r="E24" s="17" t="s">
        <v>99</v>
      </c>
      <c r="F24" s="17" t="s">
        <v>9</v>
      </c>
      <c r="G24" s="26" t="s">
        <v>2173</v>
      </c>
      <c r="H24" s="18">
        <v>68</v>
      </c>
      <c r="I24" s="18">
        <v>168</v>
      </c>
      <c r="J24" s="19" t="s">
        <v>1455</v>
      </c>
    </row>
    <row r="25" spans="1:10" ht="24">
      <c r="A25" s="1" t="str">
        <f t="shared" si="0"/>
        <v>060.040.9247</v>
      </c>
      <c r="B25" s="7">
        <v>17</v>
      </c>
      <c r="C25" s="16" t="s">
        <v>100</v>
      </c>
      <c r="D25" s="17" t="s">
        <v>101</v>
      </c>
      <c r="E25" s="17" t="s">
        <v>102</v>
      </c>
      <c r="F25" s="17" t="s">
        <v>9</v>
      </c>
      <c r="G25" s="26" t="s">
        <v>2174</v>
      </c>
      <c r="H25" s="18">
        <v>658</v>
      </c>
      <c r="I25" s="18">
        <v>1645</v>
      </c>
      <c r="J25" s="19" t="s">
        <v>1455</v>
      </c>
    </row>
    <row r="26" spans="1:10" ht="24">
      <c r="A26" s="1" t="str">
        <f t="shared" si="0"/>
        <v>060.040.9254</v>
      </c>
      <c r="B26" s="7">
        <v>18</v>
      </c>
      <c r="C26" s="16" t="s">
        <v>103</v>
      </c>
      <c r="D26" s="17" t="s">
        <v>104</v>
      </c>
      <c r="E26" s="17" t="s">
        <v>105</v>
      </c>
      <c r="F26" s="17" t="s">
        <v>9</v>
      </c>
      <c r="G26" s="26" t="s">
        <v>2175</v>
      </c>
      <c r="H26" s="18">
        <v>474</v>
      </c>
      <c r="I26" s="18">
        <v>1184</v>
      </c>
      <c r="J26" s="19" t="s">
        <v>1455</v>
      </c>
    </row>
    <row r="27" spans="1:10" ht="34.5">
      <c r="A27" s="1" t="str">
        <f t="shared" si="0"/>
        <v>060.040.9353</v>
      </c>
      <c r="B27" s="7">
        <v>19</v>
      </c>
      <c r="C27" s="16" t="s">
        <v>1465</v>
      </c>
      <c r="D27" s="17" t="s">
        <v>1627</v>
      </c>
      <c r="E27" s="17" t="s">
        <v>1628</v>
      </c>
      <c r="F27" s="17" t="s">
        <v>9</v>
      </c>
      <c r="G27" s="26" t="s">
        <v>1943</v>
      </c>
      <c r="H27" s="18">
        <v>10</v>
      </c>
      <c r="I27" s="18">
        <v>24</v>
      </c>
      <c r="J27" s="19" t="s">
        <v>1455</v>
      </c>
    </row>
    <row r="28" spans="1:10" ht="34.5">
      <c r="A28" s="1" t="str">
        <f t="shared" si="0"/>
        <v>060.040.9361</v>
      </c>
      <c r="B28" s="7">
        <v>20</v>
      </c>
      <c r="C28" s="16" t="s">
        <v>106</v>
      </c>
      <c r="D28" s="17" t="s">
        <v>107</v>
      </c>
      <c r="E28" s="17" t="s">
        <v>108</v>
      </c>
      <c r="F28" s="17" t="s">
        <v>9</v>
      </c>
      <c r="G28" s="26" t="s">
        <v>2176</v>
      </c>
      <c r="H28" s="18">
        <v>165</v>
      </c>
      <c r="I28" s="18">
        <v>412</v>
      </c>
      <c r="J28" s="19" t="s">
        <v>1455</v>
      </c>
    </row>
    <row r="29" spans="1:10" ht="34.5">
      <c r="A29" s="1" t="str">
        <f t="shared" si="0"/>
        <v>060.040.9395</v>
      </c>
      <c r="B29" s="7">
        <v>21</v>
      </c>
      <c r="C29" s="16" t="s">
        <v>109</v>
      </c>
      <c r="D29" s="17" t="s">
        <v>110</v>
      </c>
      <c r="E29" s="17" t="s">
        <v>111</v>
      </c>
      <c r="F29" s="17" t="s">
        <v>9</v>
      </c>
      <c r="G29" s="26" t="s">
        <v>2177</v>
      </c>
      <c r="H29" s="18">
        <v>154</v>
      </c>
      <c r="I29" s="18">
        <v>385</v>
      </c>
      <c r="J29" s="19" t="s">
        <v>1455</v>
      </c>
    </row>
    <row r="30" spans="1:10" ht="34.5">
      <c r="A30" s="1" t="str">
        <f t="shared" si="0"/>
        <v>060.040.9411</v>
      </c>
      <c r="B30" s="7">
        <v>22</v>
      </c>
      <c r="C30" s="16" t="s">
        <v>1466</v>
      </c>
      <c r="D30" s="17" t="s">
        <v>1629</v>
      </c>
      <c r="E30" s="17" t="s">
        <v>1630</v>
      </c>
      <c r="F30" s="17" t="s">
        <v>9</v>
      </c>
      <c r="G30" s="26" t="s">
        <v>1944</v>
      </c>
      <c r="H30" s="18">
        <v>5</v>
      </c>
      <c r="I30" s="18">
        <v>12</v>
      </c>
      <c r="J30" s="19" t="s">
        <v>1455</v>
      </c>
    </row>
    <row r="31" spans="1:10" ht="34.5">
      <c r="A31" s="1" t="str">
        <f t="shared" si="0"/>
        <v>060.040.9445</v>
      </c>
      <c r="B31" s="7">
        <v>23</v>
      </c>
      <c r="C31" s="16" t="s">
        <v>1467</v>
      </c>
      <c r="D31" s="17" t="s">
        <v>1631</v>
      </c>
      <c r="E31" s="17" t="s">
        <v>1632</v>
      </c>
      <c r="F31" s="17" t="s">
        <v>9</v>
      </c>
      <c r="G31" s="26" t="s">
        <v>1945</v>
      </c>
      <c r="H31" s="18">
        <v>10</v>
      </c>
      <c r="I31" s="18">
        <v>24</v>
      </c>
      <c r="J31" s="19" t="s">
        <v>1455</v>
      </c>
    </row>
    <row r="32" spans="1:10" ht="34.5">
      <c r="A32" s="1" t="str">
        <f t="shared" si="0"/>
        <v>060.040.9478</v>
      </c>
      <c r="B32" s="7">
        <v>24</v>
      </c>
      <c r="C32" s="16" t="s">
        <v>1468</v>
      </c>
      <c r="D32" s="17" t="s">
        <v>1633</v>
      </c>
      <c r="E32" s="17" t="s">
        <v>1634</v>
      </c>
      <c r="F32" s="17" t="s">
        <v>9</v>
      </c>
      <c r="G32" s="26" t="s">
        <v>1946</v>
      </c>
      <c r="H32" s="18">
        <v>5</v>
      </c>
      <c r="I32" s="18">
        <v>12</v>
      </c>
      <c r="J32" s="19" t="s">
        <v>1455</v>
      </c>
    </row>
    <row r="33" spans="1:10" ht="34.5">
      <c r="A33" s="1" t="str">
        <f t="shared" si="0"/>
        <v>060.040.9502</v>
      </c>
      <c r="B33" s="7">
        <v>25</v>
      </c>
      <c r="C33" s="16" t="s">
        <v>1469</v>
      </c>
      <c r="D33" s="17" t="s">
        <v>1635</v>
      </c>
      <c r="E33" s="17" t="s">
        <v>1636</v>
      </c>
      <c r="F33" s="17" t="s">
        <v>9</v>
      </c>
      <c r="G33" s="26" t="s">
        <v>1947</v>
      </c>
      <c r="H33" s="18">
        <v>5</v>
      </c>
      <c r="I33" s="18">
        <v>12</v>
      </c>
      <c r="J33" s="19" t="s">
        <v>1455</v>
      </c>
    </row>
    <row r="34" spans="1:10" ht="24">
      <c r="A34" s="1" t="str">
        <f t="shared" si="0"/>
        <v>060.046.0141</v>
      </c>
      <c r="B34" s="7">
        <v>26</v>
      </c>
      <c r="C34" s="16" t="s">
        <v>1470</v>
      </c>
      <c r="D34" s="17" t="s">
        <v>1637</v>
      </c>
      <c r="E34" s="17" t="s">
        <v>1638</v>
      </c>
      <c r="F34" s="17" t="s">
        <v>9</v>
      </c>
      <c r="G34" s="26" t="s">
        <v>1948</v>
      </c>
      <c r="H34" s="18">
        <v>118</v>
      </c>
      <c r="I34" s="18">
        <v>293</v>
      </c>
      <c r="J34" s="19" t="s">
        <v>1455</v>
      </c>
    </row>
    <row r="35" spans="1:10" ht="34.5">
      <c r="A35" s="1" t="str">
        <f t="shared" si="0"/>
        <v>060.046.1321</v>
      </c>
      <c r="B35" s="7">
        <v>27</v>
      </c>
      <c r="C35" s="16" t="s">
        <v>112</v>
      </c>
      <c r="D35" s="17" t="s">
        <v>113</v>
      </c>
      <c r="E35" s="17" t="s">
        <v>114</v>
      </c>
      <c r="F35" s="17" t="s">
        <v>9</v>
      </c>
      <c r="G35" s="26" t="s">
        <v>2178</v>
      </c>
      <c r="H35" s="18">
        <v>5</v>
      </c>
      <c r="I35" s="18">
        <v>12</v>
      </c>
      <c r="J35" s="19" t="s">
        <v>1455</v>
      </c>
    </row>
    <row r="36" spans="1:10" ht="24">
      <c r="A36" s="1" t="str">
        <f t="shared" si="0"/>
        <v>060.066.0773</v>
      </c>
      <c r="B36" s="7">
        <v>28</v>
      </c>
      <c r="C36" s="16" t="s">
        <v>1471</v>
      </c>
      <c r="D36" s="17" t="s">
        <v>1639</v>
      </c>
      <c r="E36" s="17" t="s">
        <v>1640</v>
      </c>
      <c r="F36" s="17" t="s">
        <v>9</v>
      </c>
      <c r="G36" s="26" t="s">
        <v>1949</v>
      </c>
      <c r="H36" s="18">
        <v>2261</v>
      </c>
      <c r="I36" s="18">
        <v>5652</v>
      </c>
      <c r="J36" s="19" t="s">
        <v>1455</v>
      </c>
    </row>
    <row r="37" spans="1:10" ht="51.75">
      <c r="A37" s="1" t="str">
        <f t="shared" si="0"/>
        <v>060.066.0898</v>
      </c>
      <c r="B37" s="7">
        <v>29</v>
      </c>
      <c r="C37" s="16" t="s">
        <v>115</v>
      </c>
      <c r="D37" s="17" t="s">
        <v>116</v>
      </c>
      <c r="E37" s="17" t="s">
        <v>117</v>
      </c>
      <c r="F37" s="17" t="s">
        <v>9</v>
      </c>
      <c r="G37" s="26" t="s">
        <v>2179</v>
      </c>
      <c r="H37" s="18">
        <v>905</v>
      </c>
      <c r="I37" s="18">
        <v>2262</v>
      </c>
      <c r="J37" s="19" t="s">
        <v>1455</v>
      </c>
    </row>
    <row r="38" spans="1:10" ht="24">
      <c r="A38" s="1" t="str">
        <f t="shared" si="0"/>
        <v>060.066.0997</v>
      </c>
      <c r="B38" s="7">
        <v>30</v>
      </c>
      <c r="C38" s="16" t="s">
        <v>1472</v>
      </c>
      <c r="D38" s="17" t="s">
        <v>1641</v>
      </c>
      <c r="E38" s="17" t="s">
        <v>1642</v>
      </c>
      <c r="F38" s="17" t="s">
        <v>9</v>
      </c>
      <c r="G38" s="26" t="s">
        <v>1950</v>
      </c>
      <c r="H38" s="18">
        <v>2423</v>
      </c>
      <c r="I38" s="18">
        <v>6057</v>
      </c>
      <c r="J38" s="19" t="s">
        <v>1455</v>
      </c>
    </row>
    <row r="39" spans="1:10" ht="51.75">
      <c r="A39" s="1" t="str">
        <f t="shared" si="0"/>
        <v>060.066.1177</v>
      </c>
      <c r="B39" s="7">
        <v>31</v>
      </c>
      <c r="C39" s="16" t="s">
        <v>1473</v>
      </c>
      <c r="D39" s="17" t="s">
        <v>1643</v>
      </c>
      <c r="E39" s="17" t="s">
        <v>1644</v>
      </c>
      <c r="F39" s="17" t="s">
        <v>9</v>
      </c>
      <c r="G39" s="26" t="s">
        <v>1951</v>
      </c>
      <c r="H39" s="18">
        <v>266</v>
      </c>
      <c r="I39" s="18">
        <v>664</v>
      </c>
      <c r="J39" s="19" t="s">
        <v>1455</v>
      </c>
    </row>
    <row r="40" spans="1:10" ht="51.75">
      <c r="A40" s="1" t="str">
        <f t="shared" si="0"/>
        <v>060.066.1367</v>
      </c>
      <c r="B40" s="7">
        <v>32</v>
      </c>
      <c r="C40" s="16" t="s">
        <v>1474</v>
      </c>
      <c r="D40" s="17" t="s">
        <v>1645</v>
      </c>
      <c r="E40" s="17" t="s">
        <v>1646</v>
      </c>
      <c r="F40" s="17" t="s">
        <v>9</v>
      </c>
      <c r="G40" s="26" t="s">
        <v>1952</v>
      </c>
      <c r="H40" s="18">
        <v>803</v>
      </c>
      <c r="I40" s="18">
        <v>2007</v>
      </c>
      <c r="J40" s="19" t="s">
        <v>1455</v>
      </c>
    </row>
    <row r="41" spans="1:10" ht="34.5">
      <c r="A41" s="1" t="str">
        <f t="shared" si="0"/>
        <v>060.088.0033</v>
      </c>
      <c r="B41" s="7">
        <v>33</v>
      </c>
      <c r="C41" s="16" t="s">
        <v>1475</v>
      </c>
      <c r="D41" s="17" t="s">
        <v>1647</v>
      </c>
      <c r="E41" s="17" t="s">
        <v>1648</v>
      </c>
      <c r="F41" s="17" t="s">
        <v>9</v>
      </c>
      <c r="G41" s="26" t="s">
        <v>1953</v>
      </c>
      <c r="H41" s="18">
        <v>14</v>
      </c>
      <c r="I41" s="18">
        <v>35</v>
      </c>
      <c r="J41" s="19" t="s">
        <v>1455</v>
      </c>
    </row>
    <row r="42" spans="1:10" ht="34.5">
      <c r="A42" s="1" t="str">
        <f t="shared" si="0"/>
        <v>060.088.0041</v>
      </c>
      <c r="B42" s="7">
        <v>34</v>
      </c>
      <c r="C42" s="16" t="s">
        <v>1476</v>
      </c>
      <c r="D42" s="17" t="s">
        <v>1649</v>
      </c>
      <c r="E42" s="17" t="s">
        <v>1650</v>
      </c>
      <c r="F42" s="17" t="s">
        <v>9</v>
      </c>
      <c r="G42" s="26" t="s">
        <v>1954</v>
      </c>
      <c r="H42" s="18">
        <v>10</v>
      </c>
      <c r="I42" s="18">
        <v>24</v>
      </c>
      <c r="J42" s="19" t="s">
        <v>1455</v>
      </c>
    </row>
    <row r="43" spans="1:10" ht="34.5">
      <c r="A43" s="1" t="str">
        <f t="shared" si="0"/>
        <v>060.088.0049</v>
      </c>
      <c r="B43" s="7">
        <v>35</v>
      </c>
      <c r="C43" s="16" t="s">
        <v>1477</v>
      </c>
      <c r="D43" s="17" t="s">
        <v>1651</v>
      </c>
      <c r="E43" s="17" t="s">
        <v>1652</v>
      </c>
      <c r="F43" s="17" t="s">
        <v>9</v>
      </c>
      <c r="G43" s="26" t="s">
        <v>1955</v>
      </c>
      <c r="H43" s="18">
        <v>53</v>
      </c>
      <c r="I43" s="18">
        <v>132</v>
      </c>
      <c r="J43" s="19" t="s">
        <v>1455</v>
      </c>
    </row>
    <row r="44" spans="1:10" ht="34.5">
      <c r="A44" s="1" t="str">
        <f t="shared" si="0"/>
        <v>060.088.0066</v>
      </c>
      <c r="B44" s="7">
        <v>36</v>
      </c>
      <c r="C44" s="16" t="s">
        <v>1478</v>
      </c>
      <c r="D44" s="17" t="s">
        <v>1653</v>
      </c>
      <c r="E44" s="17" t="s">
        <v>1654</v>
      </c>
      <c r="F44" s="17" t="s">
        <v>9</v>
      </c>
      <c r="G44" s="26" t="s">
        <v>1956</v>
      </c>
      <c r="H44" s="18">
        <v>29</v>
      </c>
      <c r="I44" s="18">
        <v>72</v>
      </c>
      <c r="J44" s="19" t="s">
        <v>1455</v>
      </c>
    </row>
    <row r="45" spans="1:10" ht="24">
      <c r="A45" s="1" t="str">
        <f t="shared" si="0"/>
        <v>060.088.0074</v>
      </c>
      <c r="B45" s="7">
        <v>37</v>
      </c>
      <c r="C45" s="16" t="s">
        <v>1479</v>
      </c>
      <c r="D45" s="17" t="s">
        <v>1655</v>
      </c>
      <c r="E45" s="17" t="s">
        <v>1656</v>
      </c>
      <c r="F45" s="17" t="s">
        <v>9</v>
      </c>
      <c r="G45" s="26" t="s">
        <v>1957</v>
      </c>
      <c r="H45" s="18">
        <v>5</v>
      </c>
      <c r="I45" s="18">
        <v>12</v>
      </c>
      <c r="J45" s="19" t="s">
        <v>1455</v>
      </c>
    </row>
    <row r="46" spans="1:10" ht="24">
      <c r="A46" s="1" t="str">
        <f t="shared" si="0"/>
        <v>060.088.0736</v>
      </c>
      <c r="B46" s="7">
        <v>38</v>
      </c>
      <c r="C46" s="16" t="s">
        <v>13</v>
      </c>
      <c r="D46" s="17" t="s">
        <v>14</v>
      </c>
      <c r="E46" s="17" t="s">
        <v>15</v>
      </c>
      <c r="F46" s="17" t="s">
        <v>9</v>
      </c>
      <c r="G46" s="26" t="s">
        <v>2180</v>
      </c>
      <c r="H46" s="18">
        <v>798</v>
      </c>
      <c r="I46" s="18">
        <v>1994</v>
      </c>
      <c r="J46" s="19" t="s">
        <v>1455</v>
      </c>
    </row>
    <row r="47" spans="1:10" ht="24">
      <c r="A47" s="1" t="str">
        <f t="shared" si="0"/>
        <v>060.088.0744</v>
      </c>
      <c r="B47" s="7">
        <v>39</v>
      </c>
      <c r="C47" s="16" t="s">
        <v>16</v>
      </c>
      <c r="D47" s="17" t="s">
        <v>17</v>
      </c>
      <c r="E47" s="17" t="s">
        <v>18</v>
      </c>
      <c r="F47" s="17" t="s">
        <v>9</v>
      </c>
      <c r="G47" s="26" t="s">
        <v>2181</v>
      </c>
      <c r="H47" s="18">
        <v>524</v>
      </c>
      <c r="I47" s="18">
        <v>1309</v>
      </c>
      <c r="J47" s="19" t="s">
        <v>1455</v>
      </c>
    </row>
    <row r="48" spans="1:10" ht="24">
      <c r="A48" s="1" t="str">
        <f t="shared" si="0"/>
        <v>060.088.0785</v>
      </c>
      <c r="B48" s="7">
        <v>40</v>
      </c>
      <c r="C48" s="16" t="s">
        <v>118</v>
      </c>
      <c r="D48" s="17" t="s">
        <v>119</v>
      </c>
      <c r="E48" s="17" t="s">
        <v>120</v>
      </c>
      <c r="F48" s="17" t="s">
        <v>9</v>
      </c>
      <c r="G48" s="26" t="s">
        <v>2182</v>
      </c>
      <c r="H48" s="18">
        <v>377</v>
      </c>
      <c r="I48" s="18">
        <v>941</v>
      </c>
      <c r="J48" s="19" t="s">
        <v>1455</v>
      </c>
    </row>
    <row r="49" spans="1:10" ht="24">
      <c r="A49" s="1" t="str">
        <f t="shared" si="0"/>
        <v>060.088.0793</v>
      </c>
      <c r="B49" s="7">
        <v>41</v>
      </c>
      <c r="C49" s="16" t="s">
        <v>121</v>
      </c>
      <c r="D49" s="17" t="s">
        <v>122</v>
      </c>
      <c r="E49" s="17" t="s">
        <v>123</v>
      </c>
      <c r="F49" s="17" t="s">
        <v>9</v>
      </c>
      <c r="G49" s="26" t="s">
        <v>2183</v>
      </c>
      <c r="H49" s="18">
        <v>1347</v>
      </c>
      <c r="I49" s="18">
        <v>3366</v>
      </c>
      <c r="J49" s="19" t="s">
        <v>1455</v>
      </c>
    </row>
    <row r="50" spans="1:10" ht="24">
      <c r="A50" s="1" t="str">
        <f t="shared" si="0"/>
        <v>060.088.0868</v>
      </c>
      <c r="B50" s="7">
        <v>42</v>
      </c>
      <c r="C50" s="16" t="s">
        <v>1480</v>
      </c>
      <c r="D50" s="17" t="s">
        <v>1657</v>
      </c>
      <c r="E50" s="17" t="s">
        <v>1658</v>
      </c>
      <c r="F50" s="17" t="s">
        <v>9</v>
      </c>
      <c r="G50" s="26" t="s">
        <v>1958</v>
      </c>
      <c r="H50" s="18">
        <v>552</v>
      </c>
      <c r="I50" s="18">
        <v>1380</v>
      </c>
      <c r="J50" s="19" t="s">
        <v>1455</v>
      </c>
    </row>
    <row r="51" spans="1:10" ht="24">
      <c r="A51" s="1" t="str">
        <f t="shared" si="0"/>
        <v>060.088.0892</v>
      </c>
      <c r="B51" s="7">
        <v>43</v>
      </c>
      <c r="C51" s="16" t="s">
        <v>1481</v>
      </c>
      <c r="D51" s="17" t="s">
        <v>1659</v>
      </c>
      <c r="E51" s="17" t="s">
        <v>1660</v>
      </c>
      <c r="F51" s="17" t="s">
        <v>9</v>
      </c>
      <c r="G51" s="26" t="s">
        <v>1959</v>
      </c>
      <c r="H51" s="18">
        <v>975</v>
      </c>
      <c r="I51" s="18">
        <v>2437</v>
      </c>
      <c r="J51" s="19" t="s">
        <v>1455</v>
      </c>
    </row>
    <row r="52" spans="1:10" ht="34.5">
      <c r="A52" s="1" t="str">
        <f t="shared" si="0"/>
        <v>060.088.0975</v>
      </c>
      <c r="B52" s="7">
        <v>44</v>
      </c>
      <c r="C52" s="16" t="s">
        <v>124</v>
      </c>
      <c r="D52" s="17" t="s">
        <v>125</v>
      </c>
      <c r="E52" s="17" t="s">
        <v>126</v>
      </c>
      <c r="F52" s="17" t="s">
        <v>9</v>
      </c>
      <c r="G52" s="26" t="s">
        <v>2184</v>
      </c>
      <c r="H52" s="18">
        <v>96</v>
      </c>
      <c r="I52" s="18">
        <v>240</v>
      </c>
      <c r="J52" s="19" t="s">
        <v>1455</v>
      </c>
    </row>
    <row r="53" spans="1:10" ht="24">
      <c r="A53" s="1" t="str">
        <f t="shared" si="0"/>
        <v>060.088.1049</v>
      </c>
      <c r="B53" s="7">
        <v>45</v>
      </c>
      <c r="C53" s="16" t="s">
        <v>127</v>
      </c>
      <c r="D53" s="17" t="s">
        <v>128</v>
      </c>
      <c r="E53" s="17" t="s">
        <v>129</v>
      </c>
      <c r="F53" s="17" t="s">
        <v>9</v>
      </c>
      <c r="G53" s="26" t="s">
        <v>2185</v>
      </c>
      <c r="H53" s="18">
        <v>1542</v>
      </c>
      <c r="I53" s="18">
        <v>3853</v>
      </c>
      <c r="J53" s="19" t="s">
        <v>1455</v>
      </c>
    </row>
    <row r="54" spans="1:10" ht="24">
      <c r="A54" s="1" t="str">
        <f t="shared" si="0"/>
        <v>060.088.1056</v>
      </c>
      <c r="B54" s="7">
        <v>46</v>
      </c>
      <c r="C54" s="16" t="s">
        <v>130</v>
      </c>
      <c r="D54" s="17" t="s">
        <v>131</v>
      </c>
      <c r="E54" s="17" t="s">
        <v>132</v>
      </c>
      <c r="F54" s="17" t="s">
        <v>9</v>
      </c>
      <c r="G54" s="26" t="s">
        <v>2186</v>
      </c>
      <c r="H54" s="18">
        <v>527</v>
      </c>
      <c r="I54" s="18">
        <v>1316</v>
      </c>
      <c r="J54" s="19" t="s">
        <v>1455</v>
      </c>
    </row>
    <row r="55" spans="1:10" ht="24">
      <c r="A55" s="1" t="str">
        <f t="shared" si="0"/>
        <v>060.088.1064</v>
      </c>
      <c r="B55" s="7">
        <v>47</v>
      </c>
      <c r="C55" s="16" t="s">
        <v>1482</v>
      </c>
      <c r="D55" s="17" t="s">
        <v>1661</v>
      </c>
      <c r="E55" s="17" t="s">
        <v>1662</v>
      </c>
      <c r="F55" s="17" t="s">
        <v>9</v>
      </c>
      <c r="G55" s="26" t="s">
        <v>1960</v>
      </c>
      <c r="H55" s="18">
        <v>385</v>
      </c>
      <c r="I55" s="18">
        <v>962</v>
      </c>
      <c r="J55" s="19" t="s">
        <v>1455</v>
      </c>
    </row>
    <row r="56" spans="1:10" ht="24">
      <c r="A56" s="1" t="str">
        <f t="shared" si="0"/>
        <v>060.088.1072</v>
      </c>
      <c r="B56" s="7">
        <v>48</v>
      </c>
      <c r="C56" s="16" t="s">
        <v>133</v>
      </c>
      <c r="D56" s="17" t="s">
        <v>134</v>
      </c>
      <c r="E56" s="17" t="s">
        <v>135</v>
      </c>
      <c r="F56" s="17" t="s">
        <v>9</v>
      </c>
      <c r="G56" s="26" t="s">
        <v>2187</v>
      </c>
      <c r="H56" s="18">
        <v>322</v>
      </c>
      <c r="I56" s="18">
        <v>803</v>
      </c>
      <c r="J56" s="19" t="s">
        <v>1455</v>
      </c>
    </row>
    <row r="57" spans="1:10" ht="34.5">
      <c r="A57" s="1" t="str">
        <f t="shared" si="0"/>
        <v>060.088.1198</v>
      </c>
      <c r="B57" s="7">
        <v>49</v>
      </c>
      <c r="C57" s="16" t="s">
        <v>1483</v>
      </c>
      <c r="D57" s="17" t="s">
        <v>1663</v>
      </c>
      <c r="E57" s="17" t="s">
        <v>1664</v>
      </c>
      <c r="F57" s="17" t="s">
        <v>9</v>
      </c>
      <c r="G57" s="26" t="s">
        <v>1961</v>
      </c>
      <c r="H57" s="18">
        <v>4765</v>
      </c>
      <c r="I57" s="18">
        <v>11912</v>
      </c>
      <c r="J57" s="19" t="s">
        <v>1455</v>
      </c>
    </row>
    <row r="58" spans="1:10" ht="34.5">
      <c r="A58" s="1" t="str">
        <f t="shared" si="0"/>
        <v>060.088.1206</v>
      </c>
      <c r="B58" s="7">
        <v>50</v>
      </c>
      <c r="C58" s="16" t="s">
        <v>1484</v>
      </c>
      <c r="D58" s="17" t="s">
        <v>1665</v>
      </c>
      <c r="E58" s="17" t="s">
        <v>1666</v>
      </c>
      <c r="F58" s="17" t="s">
        <v>9</v>
      </c>
      <c r="G58" s="26" t="s">
        <v>1962</v>
      </c>
      <c r="H58" s="18">
        <v>5056</v>
      </c>
      <c r="I58" s="18">
        <v>12638</v>
      </c>
      <c r="J58" s="19" t="s">
        <v>1455</v>
      </c>
    </row>
    <row r="59" spans="1:10" ht="24">
      <c r="A59" s="1" t="str">
        <f t="shared" si="0"/>
        <v>060.110.0068</v>
      </c>
      <c r="B59" s="7">
        <v>51</v>
      </c>
      <c r="C59" s="16" t="s">
        <v>1485</v>
      </c>
      <c r="D59" s="17" t="s">
        <v>1667</v>
      </c>
      <c r="E59" s="17" t="s">
        <v>1668</v>
      </c>
      <c r="F59" s="17" t="s">
        <v>9</v>
      </c>
      <c r="G59" s="26" t="s">
        <v>1963</v>
      </c>
      <c r="H59" s="18">
        <v>4</v>
      </c>
      <c r="I59" s="18">
        <v>8</v>
      </c>
      <c r="J59" s="19" t="s">
        <v>1455</v>
      </c>
    </row>
    <row r="60" spans="1:10" ht="24">
      <c r="A60" s="1" t="str">
        <f t="shared" si="0"/>
        <v>060.113.0057</v>
      </c>
      <c r="B60" s="7">
        <v>52</v>
      </c>
      <c r="C60" s="16" t="s">
        <v>136</v>
      </c>
      <c r="D60" s="17" t="s">
        <v>137</v>
      </c>
      <c r="E60" s="17" t="s">
        <v>138</v>
      </c>
      <c r="F60" s="17" t="s">
        <v>9</v>
      </c>
      <c r="G60" s="26" t="s">
        <v>1964</v>
      </c>
      <c r="H60" s="18">
        <v>922</v>
      </c>
      <c r="I60" s="18">
        <v>2305</v>
      </c>
      <c r="J60" s="19" t="s">
        <v>1455</v>
      </c>
    </row>
    <row r="61" spans="1:10" ht="34.5">
      <c r="A61" s="1" t="str">
        <f t="shared" si="0"/>
        <v>060.125.1887</v>
      </c>
      <c r="B61" s="7">
        <v>53</v>
      </c>
      <c r="C61" s="16" t="s">
        <v>1486</v>
      </c>
      <c r="D61" s="17" t="s">
        <v>1669</v>
      </c>
      <c r="E61" s="17" t="s">
        <v>1670</v>
      </c>
      <c r="F61" s="17" t="s">
        <v>9</v>
      </c>
      <c r="G61" s="26" t="s">
        <v>1965</v>
      </c>
      <c r="H61" s="18">
        <v>1164</v>
      </c>
      <c r="I61" s="18">
        <v>2910</v>
      </c>
      <c r="J61" s="19" t="s">
        <v>1455</v>
      </c>
    </row>
    <row r="62" spans="1:10" ht="34.5">
      <c r="A62" s="1" t="str">
        <f t="shared" si="0"/>
        <v>060.125.1895</v>
      </c>
      <c r="B62" s="7">
        <v>54</v>
      </c>
      <c r="C62" s="16" t="s">
        <v>1487</v>
      </c>
      <c r="D62" s="17" t="s">
        <v>1671</v>
      </c>
      <c r="E62" s="17" t="s">
        <v>1672</v>
      </c>
      <c r="F62" s="17" t="s">
        <v>9</v>
      </c>
      <c r="G62" s="26" t="s">
        <v>1966</v>
      </c>
      <c r="H62" s="18">
        <v>3313</v>
      </c>
      <c r="I62" s="18">
        <v>8282</v>
      </c>
      <c r="J62" s="19" t="s">
        <v>1455</v>
      </c>
    </row>
    <row r="63" spans="1:10" ht="34.5">
      <c r="A63" s="1" t="str">
        <f t="shared" si="0"/>
        <v>060.125.2653</v>
      </c>
      <c r="B63" s="7">
        <v>55</v>
      </c>
      <c r="C63" s="16" t="s">
        <v>1488</v>
      </c>
      <c r="D63" s="17" t="s">
        <v>1673</v>
      </c>
      <c r="E63" s="17" t="s">
        <v>1674</v>
      </c>
      <c r="F63" s="17" t="s">
        <v>9</v>
      </c>
      <c r="G63" s="26" t="s">
        <v>1967</v>
      </c>
      <c r="H63" s="18">
        <v>2102</v>
      </c>
      <c r="I63" s="18">
        <v>5253</v>
      </c>
      <c r="J63" s="19" t="s">
        <v>1455</v>
      </c>
    </row>
    <row r="64" spans="1:10" ht="34.5">
      <c r="A64" s="1" t="str">
        <f t="shared" si="0"/>
        <v>060.125.2679</v>
      </c>
      <c r="B64" s="7">
        <v>56</v>
      </c>
      <c r="C64" s="16" t="s">
        <v>1489</v>
      </c>
      <c r="D64" s="17" t="s">
        <v>1675</v>
      </c>
      <c r="E64" s="17" t="s">
        <v>1676</v>
      </c>
      <c r="F64" s="17" t="s">
        <v>9</v>
      </c>
      <c r="G64" s="26" t="s">
        <v>1968</v>
      </c>
      <c r="H64" s="18">
        <v>1199</v>
      </c>
      <c r="I64" s="18">
        <v>2996</v>
      </c>
      <c r="J64" s="19" t="s">
        <v>1455</v>
      </c>
    </row>
    <row r="65" spans="1:10" ht="34.5">
      <c r="A65" s="1" t="str">
        <f t="shared" si="0"/>
        <v>060.125.2695</v>
      </c>
      <c r="B65" s="7">
        <v>57</v>
      </c>
      <c r="C65" s="16" t="s">
        <v>1490</v>
      </c>
      <c r="D65" s="17" t="s">
        <v>1677</v>
      </c>
      <c r="E65" s="17" t="s">
        <v>1678</v>
      </c>
      <c r="F65" s="17" t="s">
        <v>9</v>
      </c>
      <c r="G65" s="26" t="s">
        <v>1969</v>
      </c>
      <c r="H65" s="18">
        <v>718</v>
      </c>
      <c r="I65" s="18">
        <v>1794</v>
      </c>
      <c r="J65" s="19" t="s">
        <v>1455</v>
      </c>
    </row>
    <row r="66" spans="1:10" ht="34.5">
      <c r="A66" s="1" t="str">
        <f t="shared" si="0"/>
        <v>060.125.2711</v>
      </c>
      <c r="B66" s="7">
        <v>58</v>
      </c>
      <c r="C66" s="16" t="s">
        <v>1491</v>
      </c>
      <c r="D66" s="17" t="s">
        <v>1679</v>
      </c>
      <c r="E66" s="17" t="s">
        <v>1680</v>
      </c>
      <c r="F66" s="17" t="s">
        <v>9</v>
      </c>
      <c r="G66" s="26" t="s">
        <v>1970</v>
      </c>
      <c r="H66" s="18">
        <v>580</v>
      </c>
      <c r="I66" s="18">
        <v>1449</v>
      </c>
      <c r="J66" s="19" t="s">
        <v>1455</v>
      </c>
    </row>
    <row r="67" spans="1:10" ht="34.5">
      <c r="A67" s="1" t="str">
        <f t="shared" si="0"/>
        <v>060.125.2760</v>
      </c>
      <c r="B67" s="7">
        <v>59</v>
      </c>
      <c r="C67" s="16" t="s">
        <v>1492</v>
      </c>
      <c r="D67" s="17" t="s">
        <v>1681</v>
      </c>
      <c r="E67" s="17" t="s">
        <v>1682</v>
      </c>
      <c r="F67" s="17" t="s">
        <v>9</v>
      </c>
      <c r="G67" s="26" t="s">
        <v>1971</v>
      </c>
      <c r="H67" s="18">
        <v>3150</v>
      </c>
      <c r="I67" s="18">
        <v>7873</v>
      </c>
      <c r="J67" s="19" t="s">
        <v>1455</v>
      </c>
    </row>
    <row r="68" spans="1:10" ht="24">
      <c r="A68" s="1" t="str">
        <f t="shared" si="0"/>
        <v>060.125.2828</v>
      </c>
      <c r="B68" s="7">
        <v>60</v>
      </c>
      <c r="C68" s="16" t="s">
        <v>1493</v>
      </c>
      <c r="D68" s="17" t="s">
        <v>1683</v>
      </c>
      <c r="E68" s="17" t="s">
        <v>1684</v>
      </c>
      <c r="F68" s="17" t="s">
        <v>9</v>
      </c>
      <c r="G68" s="26" t="s">
        <v>1972</v>
      </c>
      <c r="H68" s="18">
        <v>5342</v>
      </c>
      <c r="I68" s="18">
        <v>13353</v>
      </c>
      <c r="J68" s="19" t="s">
        <v>1455</v>
      </c>
    </row>
    <row r="69" spans="1:10" ht="34.5">
      <c r="A69" s="1" t="str">
        <f t="shared" si="0"/>
        <v>060.125.2844</v>
      </c>
      <c r="B69" s="7">
        <v>61</v>
      </c>
      <c r="C69" s="16" t="s">
        <v>1494</v>
      </c>
      <c r="D69" s="17" t="s">
        <v>1685</v>
      </c>
      <c r="E69" s="17" t="s">
        <v>1686</v>
      </c>
      <c r="F69" s="17" t="s">
        <v>9</v>
      </c>
      <c r="G69" s="26" t="s">
        <v>1973</v>
      </c>
      <c r="H69" s="18">
        <v>2020</v>
      </c>
      <c r="I69" s="18">
        <v>5050</v>
      </c>
      <c r="J69" s="19" t="s">
        <v>1455</v>
      </c>
    </row>
    <row r="70" spans="1:10" ht="34.5">
      <c r="A70" s="1" t="str">
        <f t="shared" si="0"/>
        <v>060.125.2877</v>
      </c>
      <c r="B70" s="7">
        <v>62</v>
      </c>
      <c r="C70" s="16" t="s">
        <v>1495</v>
      </c>
      <c r="D70" s="17" t="s">
        <v>1687</v>
      </c>
      <c r="E70" s="17" t="s">
        <v>1688</v>
      </c>
      <c r="F70" s="17" t="s">
        <v>9</v>
      </c>
      <c r="G70" s="26" t="s">
        <v>1974</v>
      </c>
      <c r="H70" s="18">
        <v>7062</v>
      </c>
      <c r="I70" s="18">
        <v>17653</v>
      </c>
      <c r="J70" s="19" t="s">
        <v>1455</v>
      </c>
    </row>
    <row r="71" spans="1:10" ht="51.75">
      <c r="A71" s="1" t="str">
        <f t="shared" si="0"/>
        <v>060.125.3933</v>
      </c>
      <c r="B71" s="7">
        <v>63</v>
      </c>
      <c r="C71" s="16" t="s">
        <v>139</v>
      </c>
      <c r="D71" s="17" t="s">
        <v>140</v>
      </c>
      <c r="E71" s="17" t="s">
        <v>141</v>
      </c>
      <c r="F71" s="17" t="s">
        <v>9</v>
      </c>
      <c r="G71" s="26" t="s">
        <v>2188</v>
      </c>
      <c r="H71" s="18">
        <v>31</v>
      </c>
      <c r="I71" s="18">
        <v>76</v>
      </c>
      <c r="J71" s="19" t="s">
        <v>1975</v>
      </c>
    </row>
    <row r="72" spans="1:10" ht="51.75">
      <c r="A72" s="1" t="str">
        <f t="shared" si="0"/>
        <v>060.125.4022</v>
      </c>
      <c r="B72" s="7">
        <v>64</v>
      </c>
      <c r="C72" s="16" t="s">
        <v>1496</v>
      </c>
      <c r="D72" s="17" t="s">
        <v>1689</v>
      </c>
      <c r="E72" s="17" t="s">
        <v>1690</v>
      </c>
      <c r="F72" s="17" t="s">
        <v>9</v>
      </c>
      <c r="G72" s="26" t="s">
        <v>1976</v>
      </c>
      <c r="H72" s="18">
        <v>5</v>
      </c>
      <c r="I72" s="18">
        <v>12</v>
      </c>
      <c r="J72" s="19" t="s">
        <v>1975</v>
      </c>
    </row>
    <row r="73" spans="1:10" ht="69">
      <c r="A73" s="1" t="str">
        <f t="shared" si="0"/>
        <v>060.155.0312</v>
      </c>
      <c r="B73" s="7">
        <v>65</v>
      </c>
      <c r="C73" s="16" t="s">
        <v>19</v>
      </c>
      <c r="D73" s="17" t="s">
        <v>20</v>
      </c>
      <c r="E73" s="17" t="s">
        <v>21</v>
      </c>
      <c r="F73" s="17" t="s">
        <v>9</v>
      </c>
      <c r="G73" s="26" t="s">
        <v>2189</v>
      </c>
      <c r="H73" s="18">
        <v>2155</v>
      </c>
      <c r="I73" s="18">
        <v>5386</v>
      </c>
      <c r="J73" s="19" t="s">
        <v>1455</v>
      </c>
    </row>
    <row r="74" spans="1:10" ht="24">
      <c r="A74" s="1" t="str">
        <f t="shared" ref="A74:A137" si="1">MID(C74,1,12)</f>
        <v>060.156.0113</v>
      </c>
      <c r="B74" s="7">
        <v>66</v>
      </c>
      <c r="C74" s="16" t="s">
        <v>142</v>
      </c>
      <c r="D74" s="17" t="s">
        <v>143</v>
      </c>
      <c r="E74" s="17" t="s">
        <v>144</v>
      </c>
      <c r="F74" s="17" t="s">
        <v>9</v>
      </c>
      <c r="G74" s="26" t="s">
        <v>2190</v>
      </c>
      <c r="H74" s="18">
        <v>24</v>
      </c>
      <c r="I74" s="18">
        <v>60</v>
      </c>
      <c r="J74" s="19" t="s">
        <v>1454</v>
      </c>
    </row>
    <row r="75" spans="1:10" ht="24">
      <c r="A75" s="1" t="str">
        <f t="shared" si="1"/>
        <v>060.161.0223</v>
      </c>
      <c r="B75" s="7">
        <v>67</v>
      </c>
      <c r="C75" s="16" t="s">
        <v>145</v>
      </c>
      <c r="D75" s="17" t="s">
        <v>146</v>
      </c>
      <c r="E75" s="17" t="s">
        <v>147</v>
      </c>
      <c r="F75" s="17" t="s">
        <v>9</v>
      </c>
      <c r="G75" s="26" t="s">
        <v>2191</v>
      </c>
      <c r="H75" s="18">
        <v>8</v>
      </c>
      <c r="I75" s="18">
        <v>18</v>
      </c>
      <c r="J75" s="19" t="s">
        <v>1455</v>
      </c>
    </row>
    <row r="76" spans="1:10" ht="24">
      <c r="A76" s="1" t="str">
        <f t="shared" si="1"/>
        <v>060.161.0256</v>
      </c>
      <c r="B76" s="7">
        <v>68</v>
      </c>
      <c r="C76" s="16" t="s">
        <v>148</v>
      </c>
      <c r="D76" s="17" t="s">
        <v>149</v>
      </c>
      <c r="E76" s="17" t="s">
        <v>150</v>
      </c>
      <c r="F76" s="17" t="s">
        <v>9</v>
      </c>
      <c r="G76" s="26" t="s">
        <v>2192</v>
      </c>
      <c r="H76" s="18">
        <v>5</v>
      </c>
      <c r="I76" s="18">
        <v>12</v>
      </c>
      <c r="J76" s="19" t="s">
        <v>1455</v>
      </c>
    </row>
    <row r="77" spans="1:10" ht="24">
      <c r="A77" s="1" t="str">
        <f t="shared" si="1"/>
        <v>060.161.0264</v>
      </c>
      <c r="B77" s="7">
        <v>69</v>
      </c>
      <c r="C77" s="16" t="s">
        <v>151</v>
      </c>
      <c r="D77" s="17" t="s">
        <v>152</v>
      </c>
      <c r="E77" s="17" t="s">
        <v>153</v>
      </c>
      <c r="F77" s="17" t="s">
        <v>9</v>
      </c>
      <c r="G77" s="26" t="s">
        <v>2193</v>
      </c>
      <c r="H77" s="18">
        <v>18</v>
      </c>
      <c r="I77" s="18">
        <v>43</v>
      </c>
      <c r="J77" s="19" t="s">
        <v>1455</v>
      </c>
    </row>
    <row r="78" spans="1:10" ht="24">
      <c r="A78" s="1" t="str">
        <f t="shared" si="1"/>
        <v>060.161.0272</v>
      </c>
      <c r="B78" s="7">
        <v>70</v>
      </c>
      <c r="C78" s="16" t="s">
        <v>154</v>
      </c>
      <c r="D78" s="17" t="s">
        <v>155</v>
      </c>
      <c r="E78" s="17" t="s">
        <v>156</v>
      </c>
      <c r="F78" s="17" t="s">
        <v>9</v>
      </c>
      <c r="G78" s="26" t="s">
        <v>2194</v>
      </c>
      <c r="H78" s="18">
        <v>5</v>
      </c>
      <c r="I78" s="18">
        <v>12</v>
      </c>
      <c r="J78" s="19" t="s">
        <v>1455</v>
      </c>
    </row>
    <row r="79" spans="1:10" ht="24">
      <c r="A79" s="1" t="str">
        <f t="shared" si="1"/>
        <v>060.161.0280</v>
      </c>
      <c r="B79" s="7">
        <v>71</v>
      </c>
      <c r="C79" s="16" t="s">
        <v>157</v>
      </c>
      <c r="D79" s="17" t="s">
        <v>158</v>
      </c>
      <c r="E79" s="17" t="s">
        <v>159</v>
      </c>
      <c r="F79" s="17" t="s">
        <v>9</v>
      </c>
      <c r="G79" s="26" t="s">
        <v>2195</v>
      </c>
      <c r="H79" s="18">
        <v>44</v>
      </c>
      <c r="I79" s="18">
        <v>110</v>
      </c>
      <c r="J79" s="19" t="s">
        <v>1455</v>
      </c>
    </row>
    <row r="80" spans="1:10" ht="24">
      <c r="A80" s="1" t="str">
        <f t="shared" si="1"/>
        <v>060.161.0306</v>
      </c>
      <c r="B80" s="7">
        <v>72</v>
      </c>
      <c r="C80" s="16" t="s">
        <v>160</v>
      </c>
      <c r="D80" s="17" t="s">
        <v>161</v>
      </c>
      <c r="E80" s="17" t="s">
        <v>162</v>
      </c>
      <c r="F80" s="17" t="s">
        <v>9</v>
      </c>
      <c r="G80" s="26" t="s">
        <v>2196</v>
      </c>
      <c r="H80" s="18">
        <v>18</v>
      </c>
      <c r="I80" s="18">
        <v>45</v>
      </c>
      <c r="J80" s="19" t="s">
        <v>1455</v>
      </c>
    </row>
    <row r="81" spans="1:10" ht="24">
      <c r="A81" s="1" t="str">
        <f t="shared" si="1"/>
        <v>060.161.0314</v>
      </c>
      <c r="B81" s="7">
        <v>73</v>
      </c>
      <c r="C81" s="16" t="s">
        <v>163</v>
      </c>
      <c r="D81" s="17" t="s">
        <v>164</v>
      </c>
      <c r="E81" s="17" t="s">
        <v>165</v>
      </c>
      <c r="F81" s="17" t="s">
        <v>9</v>
      </c>
      <c r="G81" s="26" t="s">
        <v>2197</v>
      </c>
      <c r="H81" s="18">
        <v>30</v>
      </c>
      <c r="I81" s="18">
        <v>75</v>
      </c>
      <c r="J81" s="19" t="s">
        <v>1455</v>
      </c>
    </row>
    <row r="82" spans="1:10" ht="24">
      <c r="A82" s="1" t="str">
        <f t="shared" si="1"/>
        <v>060.161.0322</v>
      </c>
      <c r="B82" s="7">
        <v>74</v>
      </c>
      <c r="C82" s="16" t="s">
        <v>166</v>
      </c>
      <c r="D82" s="17" t="s">
        <v>167</v>
      </c>
      <c r="E82" s="17" t="s">
        <v>168</v>
      </c>
      <c r="F82" s="17" t="s">
        <v>9</v>
      </c>
      <c r="G82" s="26" t="s">
        <v>2198</v>
      </c>
      <c r="H82" s="18">
        <v>8</v>
      </c>
      <c r="I82" s="18">
        <v>18</v>
      </c>
      <c r="J82" s="19" t="s">
        <v>1455</v>
      </c>
    </row>
    <row r="83" spans="1:10" ht="34.5">
      <c r="A83" s="1" t="str">
        <f t="shared" si="1"/>
        <v>060.164.4610</v>
      </c>
      <c r="B83" s="7">
        <v>75</v>
      </c>
      <c r="C83" s="16" t="s">
        <v>169</v>
      </c>
      <c r="D83" s="17" t="s">
        <v>170</v>
      </c>
      <c r="E83" s="17" t="s">
        <v>171</v>
      </c>
      <c r="F83" s="17" t="s">
        <v>9</v>
      </c>
      <c r="G83" s="26" t="s">
        <v>2199</v>
      </c>
      <c r="H83" s="18">
        <v>58</v>
      </c>
      <c r="I83" s="18">
        <v>143</v>
      </c>
      <c r="J83" s="19" t="s">
        <v>1455</v>
      </c>
    </row>
    <row r="84" spans="1:10" ht="34.5">
      <c r="A84" s="1" t="str">
        <f t="shared" si="1"/>
        <v>060.164.4628</v>
      </c>
      <c r="B84" s="7">
        <v>76</v>
      </c>
      <c r="C84" s="16" t="s">
        <v>22</v>
      </c>
      <c r="D84" s="17" t="s">
        <v>23</v>
      </c>
      <c r="E84" s="17" t="s">
        <v>24</v>
      </c>
      <c r="F84" s="17" t="s">
        <v>9</v>
      </c>
      <c r="G84" s="26" t="s">
        <v>2200</v>
      </c>
      <c r="H84" s="18">
        <v>76</v>
      </c>
      <c r="I84" s="18">
        <v>188</v>
      </c>
      <c r="J84" s="19" t="s">
        <v>1455</v>
      </c>
    </row>
    <row r="85" spans="1:10" ht="51.75">
      <c r="A85" s="1" t="str">
        <f t="shared" si="1"/>
        <v>060.165.0013</v>
      </c>
      <c r="B85" s="7">
        <v>77</v>
      </c>
      <c r="C85" s="16" t="s">
        <v>172</v>
      </c>
      <c r="D85" s="17" t="s">
        <v>173</v>
      </c>
      <c r="E85" s="17" t="s">
        <v>174</v>
      </c>
      <c r="F85" s="17" t="s">
        <v>9</v>
      </c>
      <c r="G85" s="26" t="s">
        <v>1977</v>
      </c>
      <c r="H85" s="18">
        <v>1181</v>
      </c>
      <c r="I85" s="18">
        <v>2952</v>
      </c>
      <c r="J85" s="19" t="s">
        <v>1455</v>
      </c>
    </row>
    <row r="86" spans="1:10" ht="51.75">
      <c r="A86" s="1" t="str">
        <f t="shared" si="1"/>
        <v>060.165.0021</v>
      </c>
      <c r="B86" s="7">
        <v>78</v>
      </c>
      <c r="C86" s="16" t="s">
        <v>1497</v>
      </c>
      <c r="D86" s="17" t="s">
        <v>1691</v>
      </c>
      <c r="E86" s="17" t="s">
        <v>1692</v>
      </c>
      <c r="F86" s="17" t="s">
        <v>9</v>
      </c>
      <c r="G86" s="26" t="s">
        <v>1978</v>
      </c>
      <c r="H86" s="18">
        <v>689</v>
      </c>
      <c r="I86" s="18">
        <v>1722</v>
      </c>
      <c r="J86" s="19" t="s">
        <v>1455</v>
      </c>
    </row>
    <row r="87" spans="1:10" ht="51.75">
      <c r="A87" s="1" t="str">
        <f t="shared" si="1"/>
        <v>060.165.0047</v>
      </c>
      <c r="B87" s="7">
        <v>79</v>
      </c>
      <c r="C87" s="16" t="s">
        <v>175</v>
      </c>
      <c r="D87" s="17" t="s">
        <v>176</v>
      </c>
      <c r="E87" s="17" t="s">
        <v>177</v>
      </c>
      <c r="F87" s="17" t="s">
        <v>9</v>
      </c>
      <c r="G87" s="26" t="s">
        <v>2201</v>
      </c>
      <c r="H87" s="18">
        <v>2716</v>
      </c>
      <c r="I87" s="18">
        <v>6788</v>
      </c>
      <c r="J87" s="19" t="s">
        <v>1455</v>
      </c>
    </row>
    <row r="88" spans="1:10" ht="34.5">
      <c r="A88" s="1" t="str">
        <f t="shared" si="1"/>
        <v>060.165.0062</v>
      </c>
      <c r="B88" s="7">
        <v>80</v>
      </c>
      <c r="C88" s="16" t="s">
        <v>178</v>
      </c>
      <c r="D88" s="17" t="s">
        <v>179</v>
      </c>
      <c r="E88" s="17" t="s">
        <v>180</v>
      </c>
      <c r="F88" s="17" t="s">
        <v>9</v>
      </c>
      <c r="G88" s="26" t="s">
        <v>1979</v>
      </c>
      <c r="H88" s="18">
        <v>903</v>
      </c>
      <c r="I88" s="18">
        <v>2256</v>
      </c>
      <c r="J88" s="19" t="s">
        <v>1455</v>
      </c>
    </row>
    <row r="89" spans="1:10" ht="34.5">
      <c r="A89" s="1" t="str">
        <f t="shared" si="1"/>
        <v>060.165.0070</v>
      </c>
      <c r="B89" s="7">
        <v>81</v>
      </c>
      <c r="C89" s="16" t="s">
        <v>1498</v>
      </c>
      <c r="D89" s="17" t="s">
        <v>1693</v>
      </c>
      <c r="E89" s="17" t="s">
        <v>1694</v>
      </c>
      <c r="F89" s="17" t="s">
        <v>9</v>
      </c>
      <c r="G89" s="26" t="s">
        <v>1980</v>
      </c>
      <c r="H89" s="18">
        <v>843</v>
      </c>
      <c r="I89" s="18">
        <v>2107</v>
      </c>
      <c r="J89" s="19" t="s">
        <v>1455</v>
      </c>
    </row>
    <row r="90" spans="1:10" ht="34.5">
      <c r="A90" s="1" t="str">
        <f t="shared" si="1"/>
        <v>060.165.0088</v>
      </c>
      <c r="B90" s="7">
        <v>82</v>
      </c>
      <c r="C90" s="16" t="s">
        <v>181</v>
      </c>
      <c r="D90" s="17" t="s">
        <v>182</v>
      </c>
      <c r="E90" s="17" t="s">
        <v>183</v>
      </c>
      <c r="F90" s="17" t="s">
        <v>9</v>
      </c>
      <c r="G90" s="26" t="s">
        <v>1981</v>
      </c>
      <c r="H90" s="18">
        <v>58</v>
      </c>
      <c r="I90" s="18">
        <v>145</v>
      </c>
      <c r="J90" s="19" t="s">
        <v>1455</v>
      </c>
    </row>
    <row r="91" spans="1:10" ht="34.5">
      <c r="A91" s="1" t="str">
        <f t="shared" si="1"/>
        <v>060.165.0104</v>
      </c>
      <c r="B91" s="7">
        <v>83</v>
      </c>
      <c r="C91" s="16" t="s">
        <v>184</v>
      </c>
      <c r="D91" s="17" t="s">
        <v>185</v>
      </c>
      <c r="E91" s="17" t="s">
        <v>186</v>
      </c>
      <c r="F91" s="17" t="s">
        <v>9</v>
      </c>
      <c r="G91" s="26" t="s">
        <v>2202</v>
      </c>
      <c r="H91" s="18">
        <v>212</v>
      </c>
      <c r="I91" s="18">
        <v>528</v>
      </c>
      <c r="J91" s="19" t="s">
        <v>1455</v>
      </c>
    </row>
    <row r="92" spans="1:10" ht="34.5">
      <c r="A92" s="1" t="str">
        <f t="shared" si="1"/>
        <v>060.165.0112</v>
      </c>
      <c r="B92" s="7">
        <v>84</v>
      </c>
      <c r="C92" s="16" t="s">
        <v>187</v>
      </c>
      <c r="D92" s="17" t="s">
        <v>188</v>
      </c>
      <c r="E92" s="17" t="s">
        <v>189</v>
      </c>
      <c r="F92" s="17" t="s">
        <v>9</v>
      </c>
      <c r="G92" s="26" t="s">
        <v>2203</v>
      </c>
      <c r="H92" s="18">
        <v>20</v>
      </c>
      <c r="I92" s="18">
        <v>50</v>
      </c>
      <c r="J92" s="19" t="s">
        <v>1455</v>
      </c>
    </row>
    <row r="93" spans="1:10" ht="34.5">
      <c r="A93" s="1" t="str">
        <f t="shared" si="1"/>
        <v>060.165.0120</v>
      </c>
      <c r="B93" s="7">
        <v>85</v>
      </c>
      <c r="C93" s="16" t="s">
        <v>190</v>
      </c>
      <c r="D93" s="17" t="s">
        <v>191</v>
      </c>
      <c r="E93" s="17" t="s">
        <v>192</v>
      </c>
      <c r="F93" s="17" t="s">
        <v>9</v>
      </c>
      <c r="G93" s="26" t="s">
        <v>2204</v>
      </c>
      <c r="H93" s="18">
        <v>400</v>
      </c>
      <c r="I93" s="18">
        <v>1000</v>
      </c>
      <c r="J93" s="19" t="s">
        <v>1455</v>
      </c>
    </row>
    <row r="94" spans="1:10" ht="34.5">
      <c r="A94" s="1" t="str">
        <f t="shared" si="1"/>
        <v>060.165.0138</v>
      </c>
      <c r="B94" s="7">
        <v>86</v>
      </c>
      <c r="C94" s="16" t="s">
        <v>193</v>
      </c>
      <c r="D94" s="17" t="s">
        <v>194</v>
      </c>
      <c r="E94" s="17" t="s">
        <v>195</v>
      </c>
      <c r="F94" s="17" t="s">
        <v>9</v>
      </c>
      <c r="G94" s="26" t="s">
        <v>2205</v>
      </c>
      <c r="H94" s="18">
        <v>384</v>
      </c>
      <c r="I94" s="18">
        <v>960</v>
      </c>
      <c r="J94" s="19" t="s">
        <v>1455</v>
      </c>
    </row>
    <row r="95" spans="1:10" ht="34.5">
      <c r="A95" s="1" t="str">
        <f t="shared" si="1"/>
        <v>060.165.0146</v>
      </c>
      <c r="B95" s="7">
        <v>87</v>
      </c>
      <c r="C95" s="16" t="s">
        <v>196</v>
      </c>
      <c r="D95" s="17" t="s">
        <v>197</v>
      </c>
      <c r="E95" s="17" t="s">
        <v>198</v>
      </c>
      <c r="F95" s="17" t="s">
        <v>9</v>
      </c>
      <c r="G95" s="26" t="s">
        <v>2206</v>
      </c>
      <c r="H95" s="18">
        <v>498</v>
      </c>
      <c r="I95" s="18">
        <v>1245</v>
      </c>
      <c r="J95" s="19" t="s">
        <v>1455</v>
      </c>
    </row>
    <row r="96" spans="1:10" ht="34.5">
      <c r="A96" s="1" t="str">
        <f t="shared" si="1"/>
        <v>060.165.0153</v>
      </c>
      <c r="B96" s="7">
        <v>88</v>
      </c>
      <c r="C96" s="16" t="s">
        <v>199</v>
      </c>
      <c r="D96" s="17" t="s">
        <v>200</v>
      </c>
      <c r="E96" s="17" t="s">
        <v>201</v>
      </c>
      <c r="F96" s="17" t="s">
        <v>9</v>
      </c>
      <c r="G96" s="26" t="s">
        <v>2207</v>
      </c>
      <c r="H96" s="18">
        <v>10</v>
      </c>
      <c r="I96" s="18">
        <v>24</v>
      </c>
      <c r="J96" s="19" t="s">
        <v>1455</v>
      </c>
    </row>
    <row r="97" spans="1:10" ht="24">
      <c r="A97" s="1" t="str">
        <f t="shared" si="1"/>
        <v>060.165.0187</v>
      </c>
      <c r="B97" s="7">
        <v>89</v>
      </c>
      <c r="C97" s="16" t="s">
        <v>202</v>
      </c>
      <c r="D97" s="17" t="s">
        <v>203</v>
      </c>
      <c r="E97" s="17" t="s">
        <v>204</v>
      </c>
      <c r="F97" s="17" t="s">
        <v>9</v>
      </c>
      <c r="G97" s="26" t="s">
        <v>2208</v>
      </c>
      <c r="H97" s="18">
        <v>22</v>
      </c>
      <c r="I97" s="18">
        <v>53</v>
      </c>
      <c r="J97" s="19" t="s">
        <v>1455</v>
      </c>
    </row>
    <row r="98" spans="1:10" ht="24">
      <c r="A98" s="1" t="str">
        <f t="shared" si="1"/>
        <v>060.165.0195</v>
      </c>
      <c r="B98" s="7">
        <v>90</v>
      </c>
      <c r="C98" s="16" t="s">
        <v>205</v>
      </c>
      <c r="D98" s="17" t="s">
        <v>206</v>
      </c>
      <c r="E98" s="17" t="s">
        <v>207</v>
      </c>
      <c r="F98" s="17" t="s">
        <v>9</v>
      </c>
      <c r="G98" s="26" t="s">
        <v>2209</v>
      </c>
      <c r="H98" s="18">
        <v>297</v>
      </c>
      <c r="I98" s="18">
        <v>742</v>
      </c>
      <c r="J98" s="19" t="s">
        <v>1455</v>
      </c>
    </row>
    <row r="99" spans="1:10" ht="24">
      <c r="A99" s="1" t="str">
        <f t="shared" si="1"/>
        <v>060.165.0211</v>
      </c>
      <c r="B99" s="7">
        <v>91</v>
      </c>
      <c r="C99" s="16" t="s">
        <v>208</v>
      </c>
      <c r="D99" s="17" t="s">
        <v>209</v>
      </c>
      <c r="E99" s="17" t="s">
        <v>210</v>
      </c>
      <c r="F99" s="17" t="s">
        <v>9</v>
      </c>
      <c r="G99" s="26" t="s">
        <v>2210</v>
      </c>
      <c r="H99" s="18">
        <v>16</v>
      </c>
      <c r="I99" s="18">
        <v>40</v>
      </c>
      <c r="J99" s="19" t="s">
        <v>1455</v>
      </c>
    </row>
    <row r="100" spans="1:10" ht="51.75">
      <c r="A100" s="1" t="str">
        <f t="shared" si="1"/>
        <v>060.165.0401</v>
      </c>
      <c r="B100" s="7">
        <v>92</v>
      </c>
      <c r="C100" s="16" t="s">
        <v>211</v>
      </c>
      <c r="D100" s="17" t="s">
        <v>212</v>
      </c>
      <c r="E100" s="17" t="s">
        <v>213</v>
      </c>
      <c r="F100" s="17" t="s">
        <v>9</v>
      </c>
      <c r="G100" s="26" t="s">
        <v>1982</v>
      </c>
      <c r="H100" s="18">
        <v>221</v>
      </c>
      <c r="I100" s="18">
        <v>552</v>
      </c>
      <c r="J100" s="19" t="s">
        <v>1455</v>
      </c>
    </row>
    <row r="101" spans="1:10" ht="34.5">
      <c r="A101" s="1" t="str">
        <f t="shared" si="1"/>
        <v>060.165.0542</v>
      </c>
      <c r="B101" s="7">
        <v>93</v>
      </c>
      <c r="C101" s="16" t="s">
        <v>214</v>
      </c>
      <c r="D101" s="17" t="s">
        <v>215</v>
      </c>
      <c r="E101" s="17" t="s">
        <v>216</v>
      </c>
      <c r="F101" s="17" t="s">
        <v>9</v>
      </c>
      <c r="G101" s="26" t="s">
        <v>2211</v>
      </c>
      <c r="H101" s="18">
        <v>18</v>
      </c>
      <c r="I101" s="18">
        <v>45</v>
      </c>
      <c r="J101" s="19" t="s">
        <v>1455</v>
      </c>
    </row>
    <row r="102" spans="1:10" ht="34.5">
      <c r="A102" s="1" t="str">
        <f t="shared" si="1"/>
        <v>060.165.0575</v>
      </c>
      <c r="B102" s="7">
        <v>94</v>
      </c>
      <c r="C102" s="16" t="s">
        <v>217</v>
      </c>
      <c r="D102" s="17" t="s">
        <v>218</v>
      </c>
      <c r="E102" s="17" t="s">
        <v>219</v>
      </c>
      <c r="F102" s="17" t="s">
        <v>9</v>
      </c>
      <c r="G102" s="26" t="s">
        <v>2212</v>
      </c>
      <c r="H102" s="18">
        <v>8</v>
      </c>
      <c r="I102" s="18">
        <v>18</v>
      </c>
      <c r="J102" s="19" t="s">
        <v>1455</v>
      </c>
    </row>
    <row r="103" spans="1:10" ht="24">
      <c r="A103" s="1" t="str">
        <f t="shared" si="1"/>
        <v>060.165.0708</v>
      </c>
      <c r="B103" s="7">
        <v>95</v>
      </c>
      <c r="C103" s="16" t="s">
        <v>220</v>
      </c>
      <c r="D103" s="17" t="s">
        <v>221</v>
      </c>
      <c r="E103" s="17" t="s">
        <v>222</v>
      </c>
      <c r="F103" s="17" t="s">
        <v>9</v>
      </c>
      <c r="G103" s="26" t="s">
        <v>2213</v>
      </c>
      <c r="H103" s="18">
        <v>292</v>
      </c>
      <c r="I103" s="18">
        <v>728</v>
      </c>
      <c r="J103" s="19" t="s">
        <v>1455</v>
      </c>
    </row>
    <row r="104" spans="1:10" ht="34.5">
      <c r="A104" s="1" t="str">
        <f t="shared" si="1"/>
        <v>060.165.0724</v>
      </c>
      <c r="B104" s="7">
        <v>96</v>
      </c>
      <c r="C104" s="16" t="s">
        <v>223</v>
      </c>
      <c r="D104" s="17" t="s">
        <v>224</v>
      </c>
      <c r="E104" s="17" t="s">
        <v>225</v>
      </c>
      <c r="F104" s="17" t="s">
        <v>9</v>
      </c>
      <c r="G104" s="26" t="s">
        <v>2214</v>
      </c>
      <c r="H104" s="18">
        <v>48</v>
      </c>
      <c r="I104" s="18">
        <v>120</v>
      </c>
      <c r="J104" s="19" t="s">
        <v>1455</v>
      </c>
    </row>
    <row r="105" spans="1:10" ht="69">
      <c r="A105" s="1" t="str">
        <f t="shared" si="1"/>
        <v>060.165.0856</v>
      </c>
      <c r="B105" s="7">
        <v>97</v>
      </c>
      <c r="C105" s="16" t="s">
        <v>25</v>
      </c>
      <c r="D105" s="17" t="s">
        <v>26</v>
      </c>
      <c r="E105" s="17" t="s">
        <v>27</v>
      </c>
      <c r="F105" s="17" t="s">
        <v>9</v>
      </c>
      <c r="G105" s="26" t="s">
        <v>2215</v>
      </c>
      <c r="H105" s="18">
        <v>12</v>
      </c>
      <c r="I105" s="18">
        <v>30</v>
      </c>
      <c r="J105" s="19" t="s">
        <v>1455</v>
      </c>
    </row>
    <row r="106" spans="1:10" ht="34.5">
      <c r="A106" s="1" t="str">
        <f t="shared" si="1"/>
        <v>060.165.0922</v>
      </c>
      <c r="B106" s="7">
        <v>98</v>
      </c>
      <c r="C106" s="16" t="s">
        <v>226</v>
      </c>
      <c r="D106" s="17" t="s">
        <v>227</v>
      </c>
      <c r="E106" s="17" t="s">
        <v>228</v>
      </c>
      <c r="F106" s="17" t="s">
        <v>9</v>
      </c>
      <c r="G106" s="26" t="s">
        <v>2216</v>
      </c>
      <c r="H106" s="18">
        <v>624</v>
      </c>
      <c r="I106" s="18">
        <v>1559</v>
      </c>
      <c r="J106" s="19" t="s">
        <v>1455</v>
      </c>
    </row>
    <row r="107" spans="1:10" ht="34.5">
      <c r="A107" s="1" t="str">
        <f t="shared" si="1"/>
        <v>060.165.0930</v>
      </c>
      <c r="B107" s="7">
        <v>99</v>
      </c>
      <c r="C107" s="16" t="s">
        <v>229</v>
      </c>
      <c r="D107" s="17" t="s">
        <v>230</v>
      </c>
      <c r="E107" s="17" t="s">
        <v>231</v>
      </c>
      <c r="F107" s="17" t="s">
        <v>9</v>
      </c>
      <c r="G107" s="26" t="s">
        <v>2217</v>
      </c>
      <c r="H107" s="18">
        <v>53</v>
      </c>
      <c r="I107" s="18">
        <v>132</v>
      </c>
      <c r="J107" s="19" t="s">
        <v>1455</v>
      </c>
    </row>
    <row r="108" spans="1:10" ht="24">
      <c r="A108" s="1" t="str">
        <f t="shared" si="1"/>
        <v>060.165.1250</v>
      </c>
      <c r="B108" s="7">
        <v>100</v>
      </c>
      <c r="C108" s="16" t="s">
        <v>232</v>
      </c>
      <c r="D108" s="17" t="s">
        <v>233</v>
      </c>
      <c r="E108" s="17" t="s">
        <v>234</v>
      </c>
      <c r="F108" s="17" t="s">
        <v>9</v>
      </c>
      <c r="G108" s="26" t="s">
        <v>2218</v>
      </c>
      <c r="H108" s="18">
        <v>16</v>
      </c>
      <c r="I108" s="18">
        <v>40</v>
      </c>
      <c r="J108" s="19" t="s">
        <v>1455</v>
      </c>
    </row>
    <row r="109" spans="1:10" ht="34.5">
      <c r="A109" s="1" t="str">
        <f t="shared" si="1"/>
        <v>060.165.1268</v>
      </c>
      <c r="B109" s="7">
        <v>101</v>
      </c>
      <c r="C109" s="16" t="s">
        <v>1499</v>
      </c>
      <c r="D109" s="17" t="s">
        <v>1695</v>
      </c>
      <c r="E109" s="17" t="s">
        <v>1696</v>
      </c>
      <c r="F109" s="17" t="s">
        <v>9</v>
      </c>
      <c r="G109" s="26" t="s">
        <v>1983</v>
      </c>
      <c r="H109" s="18">
        <v>1749</v>
      </c>
      <c r="I109" s="18">
        <v>4371</v>
      </c>
      <c r="J109" s="19" t="s">
        <v>1455</v>
      </c>
    </row>
    <row r="110" spans="1:10" ht="34.5">
      <c r="A110" s="1" t="str">
        <f t="shared" si="1"/>
        <v>060.165.1276</v>
      </c>
      <c r="B110" s="7">
        <v>102</v>
      </c>
      <c r="C110" s="16" t="s">
        <v>235</v>
      </c>
      <c r="D110" s="17" t="s">
        <v>236</v>
      </c>
      <c r="E110" s="17" t="s">
        <v>237</v>
      </c>
      <c r="F110" s="17" t="s">
        <v>9</v>
      </c>
      <c r="G110" s="26" t="s">
        <v>2219</v>
      </c>
      <c r="H110" s="18">
        <v>50</v>
      </c>
      <c r="I110" s="18">
        <v>123</v>
      </c>
      <c r="J110" s="19" t="s">
        <v>1455</v>
      </c>
    </row>
    <row r="111" spans="1:10" ht="34.5">
      <c r="A111" s="1" t="str">
        <f t="shared" si="1"/>
        <v>060.165.1284</v>
      </c>
      <c r="B111" s="7">
        <v>103</v>
      </c>
      <c r="C111" s="16" t="s">
        <v>238</v>
      </c>
      <c r="D111" s="17" t="s">
        <v>239</v>
      </c>
      <c r="E111" s="17" t="s">
        <v>240</v>
      </c>
      <c r="F111" s="17" t="s">
        <v>9</v>
      </c>
      <c r="G111" s="26" t="s">
        <v>2220</v>
      </c>
      <c r="H111" s="18">
        <v>34</v>
      </c>
      <c r="I111" s="18">
        <v>84</v>
      </c>
      <c r="J111" s="19" t="s">
        <v>1455</v>
      </c>
    </row>
    <row r="112" spans="1:10" ht="34.5">
      <c r="A112" s="1" t="str">
        <f t="shared" si="1"/>
        <v>060.165.1292</v>
      </c>
      <c r="B112" s="7">
        <v>104</v>
      </c>
      <c r="C112" s="16" t="s">
        <v>241</v>
      </c>
      <c r="D112" s="17" t="s">
        <v>242</v>
      </c>
      <c r="E112" s="17" t="s">
        <v>243</v>
      </c>
      <c r="F112" s="17" t="s">
        <v>9</v>
      </c>
      <c r="G112" s="26" t="s">
        <v>2221</v>
      </c>
      <c r="H112" s="18">
        <v>744</v>
      </c>
      <c r="I112" s="18">
        <v>1860</v>
      </c>
      <c r="J112" s="19" t="s">
        <v>1455</v>
      </c>
    </row>
    <row r="113" spans="1:10" ht="34.5">
      <c r="A113" s="1" t="str">
        <f t="shared" si="1"/>
        <v>060.165.1300</v>
      </c>
      <c r="B113" s="7">
        <v>105</v>
      </c>
      <c r="C113" s="16" t="s">
        <v>1500</v>
      </c>
      <c r="D113" s="17" t="s">
        <v>1697</v>
      </c>
      <c r="E113" s="17" t="s">
        <v>1698</v>
      </c>
      <c r="F113" s="17" t="s">
        <v>9</v>
      </c>
      <c r="G113" s="26" t="s">
        <v>1984</v>
      </c>
      <c r="H113" s="18">
        <v>426</v>
      </c>
      <c r="I113" s="18">
        <v>1063</v>
      </c>
      <c r="J113" s="19" t="s">
        <v>1455</v>
      </c>
    </row>
    <row r="114" spans="1:10" ht="34.5">
      <c r="A114" s="1" t="str">
        <f t="shared" si="1"/>
        <v>060.165.1318</v>
      </c>
      <c r="B114" s="7">
        <v>106</v>
      </c>
      <c r="C114" s="16" t="s">
        <v>244</v>
      </c>
      <c r="D114" s="17" t="s">
        <v>245</v>
      </c>
      <c r="E114" s="17" t="s">
        <v>246</v>
      </c>
      <c r="F114" s="17" t="s">
        <v>9</v>
      </c>
      <c r="G114" s="26" t="s">
        <v>1985</v>
      </c>
      <c r="H114" s="18">
        <v>5</v>
      </c>
      <c r="I114" s="18">
        <v>12</v>
      </c>
      <c r="J114" s="19" t="s">
        <v>1455</v>
      </c>
    </row>
    <row r="115" spans="1:10" ht="34.5">
      <c r="A115" s="1" t="str">
        <f t="shared" si="1"/>
        <v>060.166.0426</v>
      </c>
      <c r="B115" s="7">
        <v>107</v>
      </c>
      <c r="C115" s="16" t="s">
        <v>247</v>
      </c>
      <c r="D115" s="17" t="s">
        <v>248</v>
      </c>
      <c r="E115" s="17" t="s">
        <v>249</v>
      </c>
      <c r="F115" s="17" t="s">
        <v>9</v>
      </c>
      <c r="G115" s="26" t="s">
        <v>2222</v>
      </c>
      <c r="H115" s="18">
        <v>261</v>
      </c>
      <c r="I115" s="18">
        <v>652</v>
      </c>
      <c r="J115" s="19" t="s">
        <v>1455</v>
      </c>
    </row>
    <row r="116" spans="1:10" ht="34.5">
      <c r="A116" s="1" t="str">
        <f t="shared" si="1"/>
        <v>060.166.0467</v>
      </c>
      <c r="B116" s="7">
        <v>108</v>
      </c>
      <c r="C116" s="16" t="s">
        <v>250</v>
      </c>
      <c r="D116" s="17" t="s">
        <v>251</v>
      </c>
      <c r="E116" s="17" t="s">
        <v>252</v>
      </c>
      <c r="F116" s="17" t="s">
        <v>9</v>
      </c>
      <c r="G116" s="26" t="s">
        <v>2223</v>
      </c>
      <c r="H116" s="18">
        <v>128</v>
      </c>
      <c r="I116" s="18">
        <v>318</v>
      </c>
      <c r="J116" s="19" t="s">
        <v>1455</v>
      </c>
    </row>
    <row r="117" spans="1:10" ht="34.5">
      <c r="A117" s="1" t="str">
        <f t="shared" si="1"/>
        <v>060.166.0475</v>
      </c>
      <c r="B117" s="7">
        <v>109</v>
      </c>
      <c r="C117" s="16" t="s">
        <v>253</v>
      </c>
      <c r="D117" s="17" t="s">
        <v>254</v>
      </c>
      <c r="E117" s="17" t="s">
        <v>255</v>
      </c>
      <c r="F117" s="17" t="s">
        <v>9</v>
      </c>
      <c r="G117" s="26" t="s">
        <v>2224</v>
      </c>
      <c r="H117" s="18">
        <v>68</v>
      </c>
      <c r="I117" s="18">
        <v>168</v>
      </c>
      <c r="J117" s="19" t="s">
        <v>1455</v>
      </c>
    </row>
    <row r="118" spans="1:10" ht="34.5">
      <c r="A118" s="1" t="str">
        <f t="shared" si="1"/>
        <v>060.166.0483</v>
      </c>
      <c r="B118" s="7">
        <v>110</v>
      </c>
      <c r="C118" s="16" t="s">
        <v>256</v>
      </c>
      <c r="D118" s="17" t="s">
        <v>257</v>
      </c>
      <c r="E118" s="17" t="s">
        <v>258</v>
      </c>
      <c r="F118" s="17" t="s">
        <v>9</v>
      </c>
      <c r="G118" s="26" t="s">
        <v>2225</v>
      </c>
      <c r="H118" s="18">
        <v>6</v>
      </c>
      <c r="I118" s="18">
        <v>14</v>
      </c>
      <c r="J118" s="19" t="s">
        <v>1455</v>
      </c>
    </row>
    <row r="119" spans="1:10" ht="34.5">
      <c r="A119" s="1" t="str">
        <f t="shared" si="1"/>
        <v>060.166.0491</v>
      </c>
      <c r="B119" s="7">
        <v>111</v>
      </c>
      <c r="C119" s="16" t="s">
        <v>259</v>
      </c>
      <c r="D119" s="17" t="s">
        <v>260</v>
      </c>
      <c r="E119" s="17" t="s">
        <v>261</v>
      </c>
      <c r="F119" s="17" t="s">
        <v>9</v>
      </c>
      <c r="G119" s="26" t="s">
        <v>2226</v>
      </c>
      <c r="H119" s="18">
        <v>34</v>
      </c>
      <c r="I119" s="18">
        <v>84</v>
      </c>
      <c r="J119" s="19" t="s">
        <v>1455</v>
      </c>
    </row>
    <row r="120" spans="1:10" ht="24">
      <c r="A120" s="1" t="str">
        <f t="shared" si="1"/>
        <v>060.166.0566</v>
      </c>
      <c r="B120" s="7">
        <v>112</v>
      </c>
      <c r="C120" s="16" t="s">
        <v>1501</v>
      </c>
      <c r="D120" s="17" t="s">
        <v>1699</v>
      </c>
      <c r="E120" s="17" t="s">
        <v>1700</v>
      </c>
      <c r="F120" s="17" t="s">
        <v>9</v>
      </c>
      <c r="G120" s="26" t="s">
        <v>1986</v>
      </c>
      <c r="H120" s="18">
        <v>1850</v>
      </c>
      <c r="I120" s="18">
        <v>4624</v>
      </c>
      <c r="J120" s="19" t="s">
        <v>1455</v>
      </c>
    </row>
    <row r="121" spans="1:10" ht="24">
      <c r="A121" s="1" t="str">
        <f t="shared" si="1"/>
        <v>060.166.0582</v>
      </c>
      <c r="B121" s="7">
        <v>113</v>
      </c>
      <c r="C121" s="16" t="s">
        <v>262</v>
      </c>
      <c r="D121" s="17" t="s">
        <v>263</v>
      </c>
      <c r="E121" s="17" t="s">
        <v>264</v>
      </c>
      <c r="F121" s="17" t="s">
        <v>9</v>
      </c>
      <c r="G121" s="26" t="s">
        <v>1987</v>
      </c>
      <c r="H121" s="18">
        <v>1934</v>
      </c>
      <c r="I121" s="18">
        <v>4833</v>
      </c>
      <c r="J121" s="19" t="s">
        <v>1455</v>
      </c>
    </row>
    <row r="122" spans="1:10" ht="24">
      <c r="A122" s="1" t="str">
        <f t="shared" si="1"/>
        <v>060.166.0590</v>
      </c>
      <c r="B122" s="7">
        <v>114</v>
      </c>
      <c r="C122" s="16" t="s">
        <v>1502</v>
      </c>
      <c r="D122" s="17" t="s">
        <v>1701</v>
      </c>
      <c r="E122" s="17" t="s">
        <v>1702</v>
      </c>
      <c r="F122" s="17" t="s">
        <v>9</v>
      </c>
      <c r="G122" s="26" t="s">
        <v>1988</v>
      </c>
      <c r="H122" s="18">
        <v>2214</v>
      </c>
      <c r="I122" s="18">
        <v>5533</v>
      </c>
      <c r="J122" s="19" t="s">
        <v>1455</v>
      </c>
    </row>
    <row r="123" spans="1:10" ht="24">
      <c r="A123" s="1" t="str">
        <f t="shared" si="1"/>
        <v>060.166.0608</v>
      </c>
      <c r="B123" s="7">
        <v>115</v>
      </c>
      <c r="C123" s="16" t="s">
        <v>1503</v>
      </c>
      <c r="D123" s="17" t="s">
        <v>1703</v>
      </c>
      <c r="E123" s="17" t="s">
        <v>1704</v>
      </c>
      <c r="F123" s="17" t="s">
        <v>9</v>
      </c>
      <c r="G123" s="26" t="s">
        <v>1989</v>
      </c>
      <c r="H123" s="18">
        <v>2223</v>
      </c>
      <c r="I123" s="18">
        <v>5556</v>
      </c>
      <c r="J123" s="19" t="s">
        <v>1455</v>
      </c>
    </row>
    <row r="124" spans="1:10" ht="24">
      <c r="A124" s="1" t="str">
        <f t="shared" si="1"/>
        <v>060.166.0616</v>
      </c>
      <c r="B124" s="7">
        <v>116</v>
      </c>
      <c r="C124" s="16" t="s">
        <v>1504</v>
      </c>
      <c r="D124" s="17" t="s">
        <v>1705</v>
      </c>
      <c r="E124" s="17" t="s">
        <v>1706</v>
      </c>
      <c r="F124" s="17" t="s">
        <v>9</v>
      </c>
      <c r="G124" s="26" t="s">
        <v>1990</v>
      </c>
      <c r="H124" s="18">
        <v>2462</v>
      </c>
      <c r="I124" s="18">
        <v>6153</v>
      </c>
      <c r="J124" s="19" t="s">
        <v>1455</v>
      </c>
    </row>
    <row r="125" spans="1:10" ht="24">
      <c r="A125" s="1" t="str">
        <f t="shared" si="1"/>
        <v>060.166.0624</v>
      </c>
      <c r="B125" s="7">
        <v>117</v>
      </c>
      <c r="C125" s="16" t="s">
        <v>1505</v>
      </c>
      <c r="D125" s="17" t="s">
        <v>1707</v>
      </c>
      <c r="E125" s="17" t="s">
        <v>1708</v>
      </c>
      <c r="F125" s="17" t="s">
        <v>9</v>
      </c>
      <c r="G125" s="26" t="s">
        <v>1991</v>
      </c>
      <c r="H125" s="18">
        <v>2044</v>
      </c>
      <c r="I125" s="18">
        <v>5109</v>
      </c>
      <c r="J125" s="19" t="s">
        <v>1455</v>
      </c>
    </row>
    <row r="126" spans="1:10" ht="24">
      <c r="A126" s="1" t="str">
        <f t="shared" si="1"/>
        <v>060.166.1325</v>
      </c>
      <c r="B126" s="7">
        <v>118</v>
      </c>
      <c r="C126" s="16" t="s">
        <v>265</v>
      </c>
      <c r="D126" s="17" t="s">
        <v>266</v>
      </c>
      <c r="E126" s="17" t="s">
        <v>267</v>
      </c>
      <c r="F126" s="17" t="s">
        <v>9</v>
      </c>
      <c r="G126" s="26" t="s">
        <v>2227</v>
      </c>
      <c r="H126" s="18">
        <v>26</v>
      </c>
      <c r="I126" s="18">
        <v>64</v>
      </c>
      <c r="J126" s="19" t="s">
        <v>1455</v>
      </c>
    </row>
    <row r="127" spans="1:10" ht="24">
      <c r="A127" s="1" t="str">
        <f t="shared" si="1"/>
        <v>060.166.1515</v>
      </c>
      <c r="B127" s="7">
        <v>119</v>
      </c>
      <c r="C127" s="16" t="s">
        <v>1506</v>
      </c>
      <c r="D127" s="17" t="s">
        <v>1709</v>
      </c>
      <c r="E127" s="17" t="s">
        <v>1710</v>
      </c>
      <c r="F127" s="17" t="s">
        <v>9</v>
      </c>
      <c r="G127" s="26" t="s">
        <v>1992</v>
      </c>
      <c r="H127" s="18">
        <v>20</v>
      </c>
      <c r="I127" s="18">
        <v>48</v>
      </c>
      <c r="J127" s="19" t="s">
        <v>1455</v>
      </c>
    </row>
    <row r="128" spans="1:10" ht="34.5">
      <c r="A128" s="1" t="str">
        <f t="shared" si="1"/>
        <v>060.166.1523</v>
      </c>
      <c r="B128" s="7">
        <v>120</v>
      </c>
      <c r="C128" s="16" t="s">
        <v>268</v>
      </c>
      <c r="D128" s="17" t="s">
        <v>269</v>
      </c>
      <c r="E128" s="17" t="s">
        <v>270</v>
      </c>
      <c r="F128" s="17" t="s">
        <v>9</v>
      </c>
      <c r="G128" s="26" t="s">
        <v>2228</v>
      </c>
      <c r="H128" s="18">
        <v>415</v>
      </c>
      <c r="I128" s="18">
        <v>1036</v>
      </c>
      <c r="J128" s="19" t="s">
        <v>1455</v>
      </c>
    </row>
    <row r="129" spans="1:10" ht="34.5">
      <c r="A129" s="1" t="str">
        <f t="shared" si="1"/>
        <v>060.166.1531</v>
      </c>
      <c r="B129" s="7">
        <v>121</v>
      </c>
      <c r="C129" s="16" t="s">
        <v>271</v>
      </c>
      <c r="D129" s="17" t="s">
        <v>272</v>
      </c>
      <c r="E129" s="17" t="s">
        <v>273</v>
      </c>
      <c r="F129" s="17" t="s">
        <v>9</v>
      </c>
      <c r="G129" s="26" t="s">
        <v>2229</v>
      </c>
      <c r="H129" s="18">
        <v>680</v>
      </c>
      <c r="I129" s="18">
        <v>1699</v>
      </c>
      <c r="J129" s="19" t="s">
        <v>1455</v>
      </c>
    </row>
    <row r="130" spans="1:10" ht="24">
      <c r="A130" s="1" t="str">
        <f t="shared" si="1"/>
        <v>060.166.1648</v>
      </c>
      <c r="B130" s="7">
        <v>122</v>
      </c>
      <c r="C130" s="16" t="s">
        <v>274</v>
      </c>
      <c r="D130" s="17" t="s">
        <v>275</v>
      </c>
      <c r="E130" s="17" t="s">
        <v>276</v>
      </c>
      <c r="F130" s="17" t="s">
        <v>9</v>
      </c>
      <c r="G130" s="26" t="s">
        <v>2230</v>
      </c>
      <c r="H130" s="18">
        <v>358</v>
      </c>
      <c r="I130" s="18">
        <v>893</v>
      </c>
      <c r="J130" s="19" t="s">
        <v>1455</v>
      </c>
    </row>
    <row r="131" spans="1:10" ht="24">
      <c r="A131" s="1" t="str">
        <f t="shared" si="1"/>
        <v>060.166.1689</v>
      </c>
      <c r="B131" s="7">
        <v>123</v>
      </c>
      <c r="C131" s="16" t="s">
        <v>277</v>
      </c>
      <c r="D131" s="17" t="s">
        <v>278</v>
      </c>
      <c r="E131" s="17" t="s">
        <v>279</v>
      </c>
      <c r="F131" s="17" t="s">
        <v>9</v>
      </c>
      <c r="G131" s="26" t="s">
        <v>2231</v>
      </c>
      <c r="H131" s="18">
        <v>357</v>
      </c>
      <c r="I131" s="18">
        <v>891</v>
      </c>
      <c r="J131" s="19" t="s">
        <v>1455</v>
      </c>
    </row>
    <row r="132" spans="1:10" ht="34.5">
      <c r="A132" s="1" t="str">
        <f t="shared" si="1"/>
        <v>060.166.1846</v>
      </c>
      <c r="B132" s="7">
        <v>124</v>
      </c>
      <c r="C132" s="16" t="s">
        <v>1507</v>
      </c>
      <c r="D132" s="17" t="s">
        <v>1711</v>
      </c>
      <c r="E132" s="17" t="s">
        <v>1712</v>
      </c>
      <c r="F132" s="17" t="s">
        <v>9</v>
      </c>
      <c r="G132" s="26" t="s">
        <v>1993</v>
      </c>
      <c r="H132" s="18">
        <v>39</v>
      </c>
      <c r="I132" s="18">
        <v>96</v>
      </c>
      <c r="J132" s="19" t="s">
        <v>1455</v>
      </c>
    </row>
    <row r="133" spans="1:10" ht="24">
      <c r="A133" s="1" t="str">
        <f t="shared" si="1"/>
        <v>060.166.1952</v>
      </c>
      <c r="B133" s="7">
        <v>125</v>
      </c>
      <c r="C133" s="16" t="s">
        <v>1508</v>
      </c>
      <c r="D133" s="17" t="s">
        <v>1713</v>
      </c>
      <c r="E133" s="17" t="s">
        <v>1714</v>
      </c>
      <c r="F133" s="17" t="s">
        <v>9</v>
      </c>
      <c r="G133" s="26" t="s">
        <v>1994</v>
      </c>
      <c r="H133" s="18">
        <v>5</v>
      </c>
      <c r="I133" s="18">
        <v>12</v>
      </c>
      <c r="J133" s="19" t="s">
        <v>1455</v>
      </c>
    </row>
    <row r="134" spans="1:10" ht="24">
      <c r="A134" s="1" t="str">
        <f t="shared" si="1"/>
        <v>060.166.1986</v>
      </c>
      <c r="B134" s="7">
        <v>126</v>
      </c>
      <c r="C134" s="16" t="s">
        <v>1509</v>
      </c>
      <c r="D134" s="17" t="s">
        <v>1715</v>
      </c>
      <c r="E134" s="17" t="s">
        <v>1716</v>
      </c>
      <c r="F134" s="17" t="s">
        <v>9</v>
      </c>
      <c r="G134" s="26" t="s">
        <v>1995</v>
      </c>
      <c r="H134" s="18">
        <v>5</v>
      </c>
      <c r="I134" s="18">
        <v>12</v>
      </c>
      <c r="J134" s="19" t="s">
        <v>1455</v>
      </c>
    </row>
    <row r="135" spans="1:10" ht="24">
      <c r="A135" s="1" t="str">
        <f t="shared" si="1"/>
        <v>060.166.2778</v>
      </c>
      <c r="B135" s="7">
        <v>127</v>
      </c>
      <c r="C135" s="16" t="s">
        <v>280</v>
      </c>
      <c r="D135" s="17" t="s">
        <v>281</v>
      </c>
      <c r="E135" s="17" t="s">
        <v>282</v>
      </c>
      <c r="F135" s="17" t="s">
        <v>9</v>
      </c>
      <c r="G135" s="26" t="s">
        <v>2232</v>
      </c>
      <c r="H135" s="18">
        <v>31</v>
      </c>
      <c r="I135" s="18">
        <v>76</v>
      </c>
      <c r="J135" s="19" t="s">
        <v>1455</v>
      </c>
    </row>
    <row r="136" spans="1:10" ht="34.5">
      <c r="A136" s="1" t="str">
        <f t="shared" si="1"/>
        <v>060.166.3396</v>
      </c>
      <c r="B136" s="7">
        <v>128</v>
      </c>
      <c r="C136" s="16" t="s">
        <v>1510</v>
      </c>
      <c r="D136" s="17" t="s">
        <v>1717</v>
      </c>
      <c r="E136" s="17" t="s">
        <v>1718</v>
      </c>
      <c r="F136" s="17" t="s">
        <v>9</v>
      </c>
      <c r="G136" s="26" t="s">
        <v>1996</v>
      </c>
      <c r="H136" s="18">
        <v>3922</v>
      </c>
      <c r="I136" s="18">
        <v>9804</v>
      </c>
      <c r="J136" s="19" t="s">
        <v>1455</v>
      </c>
    </row>
    <row r="137" spans="1:10" ht="34.5">
      <c r="A137" s="1" t="str">
        <f t="shared" si="1"/>
        <v>060.166.3578</v>
      </c>
      <c r="B137" s="7">
        <v>129</v>
      </c>
      <c r="C137" s="16" t="s">
        <v>283</v>
      </c>
      <c r="D137" s="17" t="s">
        <v>284</v>
      </c>
      <c r="E137" s="17" t="s">
        <v>285</v>
      </c>
      <c r="F137" s="17" t="s">
        <v>9</v>
      </c>
      <c r="G137" s="26" t="s">
        <v>2233</v>
      </c>
      <c r="H137" s="18">
        <v>2</v>
      </c>
      <c r="I137" s="18">
        <v>4</v>
      </c>
      <c r="J137" s="19" t="s">
        <v>1455</v>
      </c>
    </row>
    <row r="138" spans="1:10" ht="34.5">
      <c r="A138" s="1" t="str">
        <f t="shared" ref="A138:A201" si="2">MID(C138,1,12)</f>
        <v>060.166.3586</v>
      </c>
      <c r="B138" s="7">
        <v>130</v>
      </c>
      <c r="C138" s="16" t="s">
        <v>1511</v>
      </c>
      <c r="D138" s="17" t="s">
        <v>1719</v>
      </c>
      <c r="E138" s="17" t="s">
        <v>1720</v>
      </c>
      <c r="F138" s="17" t="s">
        <v>9</v>
      </c>
      <c r="G138" s="26" t="s">
        <v>1997</v>
      </c>
      <c r="H138" s="18">
        <v>27</v>
      </c>
      <c r="I138" s="18">
        <v>67</v>
      </c>
      <c r="J138" s="19" t="s">
        <v>1455</v>
      </c>
    </row>
    <row r="139" spans="1:10" ht="34.5">
      <c r="A139" s="1" t="str">
        <f t="shared" si="2"/>
        <v>060.166.3594</v>
      </c>
      <c r="B139" s="7">
        <v>131</v>
      </c>
      <c r="C139" s="16" t="s">
        <v>286</v>
      </c>
      <c r="D139" s="17" t="s">
        <v>287</v>
      </c>
      <c r="E139" s="17" t="s">
        <v>288</v>
      </c>
      <c r="F139" s="17" t="s">
        <v>9</v>
      </c>
      <c r="G139" s="26" t="s">
        <v>2234</v>
      </c>
      <c r="H139" s="18">
        <v>17</v>
      </c>
      <c r="I139" s="18">
        <v>42</v>
      </c>
      <c r="J139" s="19" t="s">
        <v>1455</v>
      </c>
    </row>
    <row r="140" spans="1:10" ht="34.5">
      <c r="A140" s="1" t="str">
        <f t="shared" si="2"/>
        <v>060.166.3636</v>
      </c>
      <c r="B140" s="7">
        <v>132</v>
      </c>
      <c r="C140" s="16" t="s">
        <v>289</v>
      </c>
      <c r="D140" s="17" t="s">
        <v>290</v>
      </c>
      <c r="E140" s="17" t="s">
        <v>291</v>
      </c>
      <c r="F140" s="17" t="s">
        <v>9</v>
      </c>
      <c r="G140" s="26" t="s">
        <v>2235</v>
      </c>
      <c r="H140" s="18">
        <v>5</v>
      </c>
      <c r="I140" s="18">
        <v>12</v>
      </c>
      <c r="J140" s="19" t="s">
        <v>1455</v>
      </c>
    </row>
    <row r="141" spans="1:10" ht="34.5">
      <c r="A141" s="1" t="str">
        <f t="shared" si="2"/>
        <v>060.166.3644</v>
      </c>
      <c r="B141" s="7">
        <v>133</v>
      </c>
      <c r="C141" s="16" t="s">
        <v>292</v>
      </c>
      <c r="D141" s="17" t="s">
        <v>293</v>
      </c>
      <c r="E141" s="17" t="s">
        <v>294</v>
      </c>
      <c r="F141" s="17" t="s">
        <v>9</v>
      </c>
      <c r="G141" s="26" t="s">
        <v>2236</v>
      </c>
      <c r="H141" s="18">
        <v>24</v>
      </c>
      <c r="I141" s="18">
        <v>60</v>
      </c>
      <c r="J141" s="19" t="s">
        <v>1455</v>
      </c>
    </row>
    <row r="142" spans="1:10" ht="34.5">
      <c r="A142" s="1" t="str">
        <f t="shared" si="2"/>
        <v>060.166.3651</v>
      </c>
      <c r="B142" s="7">
        <v>134</v>
      </c>
      <c r="C142" s="16" t="s">
        <v>295</v>
      </c>
      <c r="D142" s="17" t="s">
        <v>296</v>
      </c>
      <c r="E142" s="17" t="s">
        <v>297</v>
      </c>
      <c r="F142" s="17" t="s">
        <v>9</v>
      </c>
      <c r="G142" s="26" t="s">
        <v>2237</v>
      </c>
      <c r="H142" s="18">
        <v>104</v>
      </c>
      <c r="I142" s="18">
        <v>260</v>
      </c>
      <c r="J142" s="19" t="s">
        <v>1455</v>
      </c>
    </row>
    <row r="143" spans="1:10" ht="34.5">
      <c r="A143" s="1" t="str">
        <f t="shared" si="2"/>
        <v>060.166.3677</v>
      </c>
      <c r="B143" s="7">
        <v>135</v>
      </c>
      <c r="C143" s="16" t="s">
        <v>298</v>
      </c>
      <c r="D143" s="17" t="s">
        <v>299</v>
      </c>
      <c r="E143" s="17" t="s">
        <v>300</v>
      </c>
      <c r="F143" s="17" t="s">
        <v>9</v>
      </c>
      <c r="G143" s="26" t="s">
        <v>2238</v>
      </c>
      <c r="H143" s="18">
        <v>40</v>
      </c>
      <c r="I143" s="18">
        <v>100</v>
      </c>
      <c r="J143" s="19" t="s">
        <v>1455</v>
      </c>
    </row>
    <row r="144" spans="1:10" ht="34.5">
      <c r="A144" s="1" t="str">
        <f t="shared" si="2"/>
        <v>060.166.3701</v>
      </c>
      <c r="B144" s="7">
        <v>136</v>
      </c>
      <c r="C144" s="16" t="s">
        <v>301</v>
      </c>
      <c r="D144" s="17" t="s">
        <v>302</v>
      </c>
      <c r="E144" s="17" t="s">
        <v>303</v>
      </c>
      <c r="F144" s="17" t="s">
        <v>9</v>
      </c>
      <c r="G144" s="26" t="s">
        <v>2239</v>
      </c>
      <c r="H144" s="18">
        <v>24</v>
      </c>
      <c r="I144" s="18">
        <v>60</v>
      </c>
      <c r="J144" s="19" t="s">
        <v>1455</v>
      </c>
    </row>
    <row r="145" spans="1:10" ht="34.5">
      <c r="A145" s="1" t="str">
        <f t="shared" si="2"/>
        <v>060.166.3719</v>
      </c>
      <c r="B145" s="7">
        <v>137</v>
      </c>
      <c r="C145" s="16" t="s">
        <v>304</v>
      </c>
      <c r="D145" s="17" t="s">
        <v>305</v>
      </c>
      <c r="E145" s="17" t="s">
        <v>306</v>
      </c>
      <c r="F145" s="17" t="s">
        <v>9</v>
      </c>
      <c r="G145" s="26" t="s">
        <v>2240</v>
      </c>
      <c r="H145" s="18">
        <v>13</v>
      </c>
      <c r="I145" s="18">
        <v>32</v>
      </c>
      <c r="J145" s="19" t="s">
        <v>1455</v>
      </c>
    </row>
    <row r="146" spans="1:10" ht="34.5">
      <c r="A146" s="1" t="str">
        <f t="shared" si="2"/>
        <v>060.166.3792</v>
      </c>
      <c r="B146" s="7">
        <v>138</v>
      </c>
      <c r="C146" s="16" t="s">
        <v>307</v>
      </c>
      <c r="D146" s="17" t="s">
        <v>308</v>
      </c>
      <c r="E146" s="17" t="s">
        <v>309</v>
      </c>
      <c r="F146" s="17" t="s">
        <v>9</v>
      </c>
      <c r="G146" s="26" t="s">
        <v>2241</v>
      </c>
      <c r="H146" s="18">
        <v>15</v>
      </c>
      <c r="I146" s="18">
        <v>36</v>
      </c>
      <c r="J146" s="19" t="s">
        <v>1455</v>
      </c>
    </row>
    <row r="147" spans="1:10" ht="34.5">
      <c r="A147" s="1" t="str">
        <f t="shared" si="2"/>
        <v>060.166.3883</v>
      </c>
      <c r="B147" s="7">
        <v>139</v>
      </c>
      <c r="C147" s="16" t="s">
        <v>310</v>
      </c>
      <c r="D147" s="17" t="s">
        <v>311</v>
      </c>
      <c r="E147" s="17" t="s">
        <v>312</v>
      </c>
      <c r="F147" s="17" t="s">
        <v>9</v>
      </c>
      <c r="G147" s="26" t="s">
        <v>2242</v>
      </c>
      <c r="H147" s="18">
        <v>10</v>
      </c>
      <c r="I147" s="18">
        <v>24</v>
      </c>
      <c r="J147" s="19" t="s">
        <v>1455</v>
      </c>
    </row>
    <row r="148" spans="1:10" ht="34.5">
      <c r="A148" s="1" t="str">
        <f t="shared" si="2"/>
        <v>060.166.3891</v>
      </c>
      <c r="B148" s="7">
        <v>140</v>
      </c>
      <c r="C148" s="16" t="s">
        <v>313</v>
      </c>
      <c r="D148" s="17" t="s">
        <v>314</v>
      </c>
      <c r="E148" s="17" t="s">
        <v>315</v>
      </c>
      <c r="F148" s="17" t="s">
        <v>9</v>
      </c>
      <c r="G148" s="26" t="s">
        <v>2243</v>
      </c>
      <c r="H148" s="18">
        <v>5</v>
      </c>
      <c r="I148" s="18">
        <v>12</v>
      </c>
      <c r="J148" s="19" t="s">
        <v>1455</v>
      </c>
    </row>
    <row r="149" spans="1:10" ht="34.5">
      <c r="A149" s="1" t="str">
        <f t="shared" si="2"/>
        <v>060.166.3917</v>
      </c>
      <c r="B149" s="7">
        <v>141</v>
      </c>
      <c r="C149" s="16" t="s">
        <v>316</v>
      </c>
      <c r="D149" s="17" t="s">
        <v>317</v>
      </c>
      <c r="E149" s="17" t="s">
        <v>318</v>
      </c>
      <c r="F149" s="17" t="s">
        <v>9</v>
      </c>
      <c r="G149" s="26" t="s">
        <v>2244</v>
      </c>
      <c r="H149" s="18">
        <v>40</v>
      </c>
      <c r="I149" s="18">
        <v>100</v>
      </c>
      <c r="J149" s="19" t="s">
        <v>1455</v>
      </c>
    </row>
    <row r="150" spans="1:10" ht="34.5">
      <c r="A150" s="1" t="str">
        <f t="shared" si="2"/>
        <v>060.166.3925</v>
      </c>
      <c r="B150" s="7">
        <v>142</v>
      </c>
      <c r="C150" s="16" t="s">
        <v>319</v>
      </c>
      <c r="D150" s="17" t="s">
        <v>320</v>
      </c>
      <c r="E150" s="17" t="s">
        <v>321</v>
      </c>
      <c r="F150" s="17" t="s">
        <v>9</v>
      </c>
      <c r="G150" s="26" t="s">
        <v>2245</v>
      </c>
      <c r="H150" s="18">
        <v>24</v>
      </c>
      <c r="I150" s="18">
        <v>60</v>
      </c>
      <c r="J150" s="19" t="s">
        <v>1455</v>
      </c>
    </row>
    <row r="151" spans="1:10" ht="34.5">
      <c r="A151" s="1" t="str">
        <f t="shared" si="2"/>
        <v>060.166.3933</v>
      </c>
      <c r="B151" s="7">
        <v>143</v>
      </c>
      <c r="C151" s="16" t="s">
        <v>322</v>
      </c>
      <c r="D151" s="17" t="s">
        <v>323</v>
      </c>
      <c r="E151" s="17" t="s">
        <v>324</v>
      </c>
      <c r="F151" s="17" t="s">
        <v>9</v>
      </c>
      <c r="G151" s="26" t="s">
        <v>2246</v>
      </c>
      <c r="H151" s="18">
        <v>66</v>
      </c>
      <c r="I151" s="18">
        <v>163</v>
      </c>
      <c r="J151" s="19" t="s">
        <v>1455</v>
      </c>
    </row>
    <row r="152" spans="1:10" ht="51.75">
      <c r="A152" s="1" t="str">
        <f t="shared" si="2"/>
        <v>060.166.4030</v>
      </c>
      <c r="B152" s="7">
        <v>144</v>
      </c>
      <c r="C152" s="16" t="s">
        <v>1512</v>
      </c>
      <c r="D152" s="17" t="s">
        <v>1721</v>
      </c>
      <c r="E152" s="17" t="s">
        <v>1722</v>
      </c>
      <c r="F152" s="17" t="s">
        <v>9</v>
      </c>
      <c r="G152" s="26" t="s">
        <v>1998</v>
      </c>
      <c r="H152" s="18">
        <v>5</v>
      </c>
      <c r="I152" s="18">
        <v>12</v>
      </c>
      <c r="J152" s="19" t="s">
        <v>1455</v>
      </c>
    </row>
    <row r="153" spans="1:10" ht="34.5">
      <c r="A153" s="1" t="str">
        <f t="shared" si="2"/>
        <v>060.166.4147</v>
      </c>
      <c r="B153" s="7">
        <v>145</v>
      </c>
      <c r="C153" s="16" t="s">
        <v>1513</v>
      </c>
      <c r="D153" s="17" t="s">
        <v>1723</v>
      </c>
      <c r="E153" s="17" t="s">
        <v>1724</v>
      </c>
      <c r="F153" s="17" t="s">
        <v>9</v>
      </c>
      <c r="G153" s="26" t="s">
        <v>1999</v>
      </c>
      <c r="H153" s="18">
        <v>5</v>
      </c>
      <c r="I153" s="18">
        <v>12</v>
      </c>
      <c r="J153" s="19" t="s">
        <v>1455</v>
      </c>
    </row>
    <row r="154" spans="1:10" ht="51.75">
      <c r="A154" s="1" t="str">
        <f t="shared" si="2"/>
        <v>060.166.4287</v>
      </c>
      <c r="B154" s="7">
        <v>146</v>
      </c>
      <c r="C154" s="16" t="s">
        <v>1514</v>
      </c>
      <c r="D154" s="17" t="s">
        <v>1725</v>
      </c>
      <c r="E154" s="17" t="s">
        <v>1726</v>
      </c>
      <c r="F154" s="17" t="s">
        <v>9</v>
      </c>
      <c r="G154" s="26" t="s">
        <v>2000</v>
      </c>
      <c r="H154" s="18">
        <v>1487</v>
      </c>
      <c r="I154" s="18">
        <v>3717</v>
      </c>
      <c r="J154" s="19" t="s">
        <v>1455</v>
      </c>
    </row>
    <row r="155" spans="1:10" ht="51.75">
      <c r="A155" s="1" t="str">
        <f t="shared" si="2"/>
        <v>060.166.4873</v>
      </c>
      <c r="B155" s="7">
        <v>147</v>
      </c>
      <c r="C155" s="16" t="s">
        <v>325</v>
      </c>
      <c r="D155" s="17" t="s">
        <v>326</v>
      </c>
      <c r="E155" s="17" t="s">
        <v>327</v>
      </c>
      <c r="F155" s="17" t="s">
        <v>9</v>
      </c>
      <c r="G155" s="26" t="s">
        <v>2247</v>
      </c>
      <c r="H155" s="18">
        <v>125</v>
      </c>
      <c r="I155" s="18">
        <v>312</v>
      </c>
      <c r="J155" s="19" t="s">
        <v>1455</v>
      </c>
    </row>
    <row r="156" spans="1:10" ht="51.75">
      <c r="A156" s="1" t="str">
        <f t="shared" si="2"/>
        <v>060.166.4956</v>
      </c>
      <c r="B156" s="7">
        <v>148</v>
      </c>
      <c r="C156" s="16" t="s">
        <v>328</v>
      </c>
      <c r="D156" s="17" t="s">
        <v>329</v>
      </c>
      <c r="E156" s="17" t="s">
        <v>330</v>
      </c>
      <c r="F156" s="17" t="s">
        <v>9</v>
      </c>
      <c r="G156" s="26" t="s">
        <v>2248</v>
      </c>
      <c r="H156" s="18">
        <v>128</v>
      </c>
      <c r="I156" s="18">
        <v>319</v>
      </c>
      <c r="J156" s="19" t="s">
        <v>1455</v>
      </c>
    </row>
    <row r="157" spans="1:10" ht="51.75">
      <c r="A157" s="1" t="str">
        <f t="shared" si="2"/>
        <v>060.166.4972</v>
      </c>
      <c r="B157" s="7">
        <v>149</v>
      </c>
      <c r="C157" s="16" t="s">
        <v>1515</v>
      </c>
      <c r="D157" s="17" t="s">
        <v>1727</v>
      </c>
      <c r="E157" s="17" t="s">
        <v>1728</v>
      </c>
      <c r="F157" s="17" t="s">
        <v>9</v>
      </c>
      <c r="G157" s="26" t="s">
        <v>2001</v>
      </c>
      <c r="H157" s="18">
        <v>8</v>
      </c>
      <c r="I157" s="18">
        <v>20</v>
      </c>
      <c r="J157" s="19" t="s">
        <v>1455</v>
      </c>
    </row>
    <row r="158" spans="1:10" ht="51.75">
      <c r="A158" s="1" t="str">
        <f t="shared" si="2"/>
        <v>060.166.5204</v>
      </c>
      <c r="B158" s="7">
        <v>150</v>
      </c>
      <c r="C158" s="16" t="s">
        <v>1516</v>
      </c>
      <c r="D158" s="17" t="s">
        <v>1729</v>
      </c>
      <c r="E158" s="17" t="s">
        <v>1730</v>
      </c>
      <c r="F158" s="17" t="s">
        <v>9</v>
      </c>
      <c r="G158" s="26" t="s">
        <v>2002</v>
      </c>
      <c r="H158" s="18">
        <v>40</v>
      </c>
      <c r="I158" s="18">
        <v>100</v>
      </c>
      <c r="J158" s="19" t="s">
        <v>1455</v>
      </c>
    </row>
    <row r="159" spans="1:10" ht="51.75">
      <c r="A159" s="1" t="str">
        <f t="shared" si="2"/>
        <v>060.166.5296</v>
      </c>
      <c r="B159" s="7">
        <v>151</v>
      </c>
      <c r="C159" s="16" t="s">
        <v>1517</v>
      </c>
      <c r="D159" s="17" t="s">
        <v>1731</v>
      </c>
      <c r="E159" s="17" t="s">
        <v>1732</v>
      </c>
      <c r="F159" s="17" t="s">
        <v>9</v>
      </c>
      <c r="G159" s="26" t="s">
        <v>2003</v>
      </c>
      <c r="H159" s="18">
        <v>848</v>
      </c>
      <c r="I159" s="18">
        <v>2120</v>
      </c>
      <c r="J159" s="19" t="s">
        <v>1455</v>
      </c>
    </row>
    <row r="160" spans="1:10" ht="34.5">
      <c r="A160" s="1" t="str">
        <f t="shared" si="2"/>
        <v>060.167.0706</v>
      </c>
      <c r="B160" s="7">
        <v>152</v>
      </c>
      <c r="C160" s="16" t="s">
        <v>331</v>
      </c>
      <c r="D160" s="17" t="s">
        <v>332</v>
      </c>
      <c r="E160" s="17" t="s">
        <v>333</v>
      </c>
      <c r="F160" s="17" t="s">
        <v>9</v>
      </c>
      <c r="G160" s="26" t="s">
        <v>2249</v>
      </c>
      <c r="H160" s="18">
        <v>2</v>
      </c>
      <c r="I160" s="18">
        <v>4</v>
      </c>
      <c r="J160" s="19" t="s">
        <v>1455</v>
      </c>
    </row>
    <row r="161" spans="1:10" ht="34.5">
      <c r="A161" s="1" t="str">
        <f t="shared" si="2"/>
        <v>060.167.0805</v>
      </c>
      <c r="B161" s="7">
        <v>153</v>
      </c>
      <c r="C161" s="16" t="s">
        <v>334</v>
      </c>
      <c r="D161" s="17" t="s">
        <v>335</v>
      </c>
      <c r="E161" s="17" t="s">
        <v>336</v>
      </c>
      <c r="F161" s="17" t="s">
        <v>9</v>
      </c>
      <c r="G161" s="26" t="s">
        <v>2250</v>
      </c>
      <c r="H161" s="18">
        <v>86</v>
      </c>
      <c r="I161" s="18">
        <v>214</v>
      </c>
      <c r="J161" s="19" t="s">
        <v>1455</v>
      </c>
    </row>
    <row r="162" spans="1:10" ht="34.5">
      <c r="A162" s="1" t="str">
        <f t="shared" si="2"/>
        <v>060.167.1480</v>
      </c>
      <c r="B162" s="7">
        <v>154</v>
      </c>
      <c r="C162" s="16" t="s">
        <v>337</v>
      </c>
      <c r="D162" s="17" t="s">
        <v>338</v>
      </c>
      <c r="E162" s="17" t="s">
        <v>339</v>
      </c>
      <c r="F162" s="17" t="s">
        <v>9</v>
      </c>
      <c r="G162" s="26" t="s">
        <v>2251</v>
      </c>
      <c r="H162" s="18">
        <v>15</v>
      </c>
      <c r="I162" s="18">
        <v>36</v>
      </c>
      <c r="J162" s="19" t="s">
        <v>1455</v>
      </c>
    </row>
    <row r="163" spans="1:10" ht="34.5">
      <c r="A163" s="1" t="str">
        <f t="shared" si="2"/>
        <v>060.167.1605</v>
      </c>
      <c r="B163" s="7">
        <v>155</v>
      </c>
      <c r="C163" s="16" t="s">
        <v>340</v>
      </c>
      <c r="D163" s="17" t="s">
        <v>341</v>
      </c>
      <c r="E163" s="17" t="s">
        <v>342</v>
      </c>
      <c r="F163" s="17" t="s">
        <v>9</v>
      </c>
      <c r="G163" s="26" t="s">
        <v>2252</v>
      </c>
      <c r="H163" s="18">
        <v>24</v>
      </c>
      <c r="I163" s="18">
        <v>59</v>
      </c>
      <c r="J163" s="19" t="s">
        <v>1455</v>
      </c>
    </row>
    <row r="164" spans="1:10" ht="34.5">
      <c r="A164" s="1" t="str">
        <f t="shared" si="2"/>
        <v>060.167.1787</v>
      </c>
      <c r="B164" s="7">
        <v>156</v>
      </c>
      <c r="C164" s="16" t="s">
        <v>1518</v>
      </c>
      <c r="D164" s="17" t="s">
        <v>1733</v>
      </c>
      <c r="E164" s="17" t="s">
        <v>1734</v>
      </c>
      <c r="F164" s="17" t="s">
        <v>9</v>
      </c>
      <c r="G164" s="26" t="s">
        <v>2004</v>
      </c>
      <c r="H164" s="18">
        <v>10</v>
      </c>
      <c r="I164" s="18">
        <v>24</v>
      </c>
      <c r="J164" s="19" t="s">
        <v>1455</v>
      </c>
    </row>
    <row r="165" spans="1:10" ht="34.5">
      <c r="A165" s="1" t="str">
        <f t="shared" si="2"/>
        <v>060.167.1977</v>
      </c>
      <c r="B165" s="7">
        <v>157</v>
      </c>
      <c r="C165" s="16" t="s">
        <v>1519</v>
      </c>
      <c r="D165" s="17" t="s">
        <v>1735</v>
      </c>
      <c r="E165" s="17" t="s">
        <v>1736</v>
      </c>
      <c r="F165" s="17" t="s">
        <v>9</v>
      </c>
      <c r="G165" s="26" t="s">
        <v>2005</v>
      </c>
      <c r="H165" s="18">
        <v>18</v>
      </c>
      <c r="I165" s="18">
        <v>44</v>
      </c>
      <c r="J165" s="19" t="s">
        <v>1455</v>
      </c>
    </row>
    <row r="166" spans="1:10" ht="34.5">
      <c r="A166" s="1" t="str">
        <f t="shared" si="2"/>
        <v>060.167.4559</v>
      </c>
      <c r="B166" s="7">
        <v>158</v>
      </c>
      <c r="C166" s="16" t="s">
        <v>343</v>
      </c>
      <c r="D166" s="17" t="s">
        <v>344</v>
      </c>
      <c r="E166" s="17" t="s">
        <v>345</v>
      </c>
      <c r="F166" s="17" t="s">
        <v>9</v>
      </c>
      <c r="G166" s="26" t="s">
        <v>2253</v>
      </c>
      <c r="H166" s="18">
        <v>10</v>
      </c>
      <c r="I166" s="18">
        <v>24</v>
      </c>
      <c r="J166" s="19" t="s">
        <v>1455</v>
      </c>
    </row>
    <row r="167" spans="1:10" ht="24">
      <c r="A167" s="1" t="str">
        <f t="shared" si="2"/>
        <v>060.167.6901</v>
      </c>
      <c r="B167" s="7">
        <v>159</v>
      </c>
      <c r="C167" s="16" t="s">
        <v>346</v>
      </c>
      <c r="D167" s="17" t="s">
        <v>347</v>
      </c>
      <c r="E167" s="17" t="s">
        <v>348</v>
      </c>
      <c r="F167" s="17" t="s">
        <v>9</v>
      </c>
      <c r="G167" s="26" t="s">
        <v>2254</v>
      </c>
      <c r="H167" s="18">
        <v>5</v>
      </c>
      <c r="I167" s="18">
        <v>12</v>
      </c>
      <c r="J167" s="19" t="s">
        <v>1455</v>
      </c>
    </row>
    <row r="168" spans="1:10" ht="24">
      <c r="A168" s="1" t="str">
        <f t="shared" si="2"/>
        <v>060.167.7628</v>
      </c>
      <c r="B168" s="7">
        <v>160</v>
      </c>
      <c r="C168" s="16" t="s">
        <v>349</v>
      </c>
      <c r="D168" s="17" t="s">
        <v>350</v>
      </c>
      <c r="E168" s="17" t="s">
        <v>351</v>
      </c>
      <c r="F168" s="17" t="s">
        <v>9</v>
      </c>
      <c r="G168" s="26" t="s">
        <v>2255</v>
      </c>
      <c r="H168" s="18">
        <v>82</v>
      </c>
      <c r="I168" s="18">
        <v>204</v>
      </c>
      <c r="J168" s="19" t="s">
        <v>1455</v>
      </c>
    </row>
    <row r="169" spans="1:10" ht="34.5">
      <c r="A169" s="1" t="str">
        <f t="shared" si="2"/>
        <v>060.167.7693</v>
      </c>
      <c r="B169" s="7">
        <v>161</v>
      </c>
      <c r="C169" s="16" t="s">
        <v>352</v>
      </c>
      <c r="D169" s="17" t="s">
        <v>353</v>
      </c>
      <c r="E169" s="17" t="s">
        <v>354</v>
      </c>
      <c r="F169" s="17" t="s">
        <v>9</v>
      </c>
      <c r="G169" s="26" t="s">
        <v>2256</v>
      </c>
      <c r="H169" s="18">
        <v>20</v>
      </c>
      <c r="I169" s="18">
        <v>50</v>
      </c>
      <c r="J169" s="19" t="s">
        <v>1455</v>
      </c>
    </row>
    <row r="170" spans="1:10" ht="36.75" customHeight="1">
      <c r="A170" s="1" t="str">
        <f t="shared" si="2"/>
        <v>060.167.7701</v>
      </c>
      <c r="B170" s="7">
        <v>162</v>
      </c>
      <c r="C170" s="16" t="s">
        <v>355</v>
      </c>
      <c r="D170" s="17" t="s">
        <v>356</v>
      </c>
      <c r="E170" s="17" t="s">
        <v>357</v>
      </c>
      <c r="F170" s="17" t="s">
        <v>9</v>
      </c>
      <c r="G170" s="26" t="s">
        <v>2257</v>
      </c>
      <c r="H170" s="18">
        <v>96</v>
      </c>
      <c r="I170" s="18">
        <v>240</v>
      </c>
      <c r="J170" s="19" t="s">
        <v>1455</v>
      </c>
    </row>
    <row r="171" spans="1:10" ht="40.5" customHeight="1">
      <c r="A171" s="1" t="str">
        <f t="shared" si="2"/>
        <v>060.167.7966</v>
      </c>
      <c r="B171" s="7">
        <v>163</v>
      </c>
      <c r="C171" s="16" t="s">
        <v>358</v>
      </c>
      <c r="D171" s="17" t="s">
        <v>359</v>
      </c>
      <c r="E171" s="17" t="s">
        <v>360</v>
      </c>
      <c r="F171" s="17" t="s">
        <v>9</v>
      </c>
      <c r="G171" s="26" t="s">
        <v>2258</v>
      </c>
      <c r="H171" s="18">
        <v>72</v>
      </c>
      <c r="I171" s="18">
        <v>180</v>
      </c>
      <c r="J171" s="19" t="s">
        <v>1455</v>
      </c>
    </row>
    <row r="172" spans="1:10" ht="34.5">
      <c r="A172" s="1" t="str">
        <f t="shared" si="2"/>
        <v>060.167.8154</v>
      </c>
      <c r="B172" s="7">
        <v>164</v>
      </c>
      <c r="C172" s="16" t="s">
        <v>361</v>
      </c>
      <c r="D172" s="17" t="s">
        <v>362</v>
      </c>
      <c r="E172" s="17" t="s">
        <v>363</v>
      </c>
      <c r="F172" s="17" t="s">
        <v>9</v>
      </c>
      <c r="G172" s="26" t="s">
        <v>2259</v>
      </c>
      <c r="H172" s="18">
        <v>700</v>
      </c>
      <c r="I172" s="18">
        <v>1749</v>
      </c>
      <c r="J172" s="19" t="s">
        <v>1455</v>
      </c>
    </row>
    <row r="173" spans="1:10" ht="34.5">
      <c r="A173" s="1" t="str">
        <f t="shared" si="2"/>
        <v>060.167.8162</v>
      </c>
      <c r="B173" s="7">
        <v>165</v>
      </c>
      <c r="C173" s="16" t="s">
        <v>364</v>
      </c>
      <c r="D173" s="17" t="s">
        <v>365</v>
      </c>
      <c r="E173" s="17" t="s">
        <v>366</v>
      </c>
      <c r="F173" s="17" t="s">
        <v>9</v>
      </c>
      <c r="G173" s="26" t="s">
        <v>2260</v>
      </c>
      <c r="H173" s="18">
        <v>392</v>
      </c>
      <c r="I173" s="18">
        <v>978</v>
      </c>
      <c r="J173" s="19" t="s">
        <v>1455</v>
      </c>
    </row>
    <row r="174" spans="1:10" ht="34.5">
      <c r="A174" s="1" t="str">
        <f t="shared" si="2"/>
        <v>060.167.8774</v>
      </c>
      <c r="B174" s="7">
        <v>166</v>
      </c>
      <c r="C174" s="16" t="s">
        <v>367</v>
      </c>
      <c r="D174" s="17" t="s">
        <v>368</v>
      </c>
      <c r="E174" s="17" t="s">
        <v>369</v>
      </c>
      <c r="F174" s="17" t="s">
        <v>9</v>
      </c>
      <c r="G174" s="26" t="s">
        <v>2006</v>
      </c>
      <c r="H174" s="18">
        <v>484</v>
      </c>
      <c r="I174" s="18">
        <v>1208</v>
      </c>
      <c r="J174" s="19" t="s">
        <v>1455</v>
      </c>
    </row>
    <row r="175" spans="1:10" ht="51.75">
      <c r="A175" s="1" t="str">
        <f t="shared" si="2"/>
        <v>060.168.6603</v>
      </c>
      <c r="B175" s="7">
        <v>167</v>
      </c>
      <c r="C175" s="16" t="s">
        <v>1520</v>
      </c>
      <c r="D175" s="17" t="s">
        <v>1737</v>
      </c>
      <c r="E175" s="17" t="s">
        <v>1738</v>
      </c>
      <c r="F175" s="17" t="s">
        <v>9</v>
      </c>
      <c r="G175" s="26" t="s">
        <v>2007</v>
      </c>
      <c r="H175" s="18">
        <v>3996</v>
      </c>
      <c r="I175" s="18">
        <v>9990</v>
      </c>
      <c r="J175" s="19" t="s">
        <v>1455</v>
      </c>
    </row>
    <row r="176" spans="1:10" ht="51.75">
      <c r="A176" s="1" t="str">
        <f t="shared" si="2"/>
        <v>060.168.6859</v>
      </c>
      <c r="B176" s="7">
        <v>168</v>
      </c>
      <c r="C176" s="16" t="s">
        <v>1521</v>
      </c>
      <c r="D176" s="17" t="s">
        <v>1739</v>
      </c>
      <c r="E176" s="17" t="s">
        <v>1740</v>
      </c>
      <c r="F176" s="17" t="s">
        <v>9</v>
      </c>
      <c r="G176" s="26" t="s">
        <v>2008</v>
      </c>
      <c r="H176" s="18">
        <v>5</v>
      </c>
      <c r="I176" s="18">
        <v>12</v>
      </c>
      <c r="J176" s="19" t="s">
        <v>1455</v>
      </c>
    </row>
    <row r="177" spans="1:10" ht="51.75">
      <c r="A177" s="1" t="str">
        <f t="shared" si="2"/>
        <v>060.168.8161</v>
      </c>
      <c r="B177" s="7">
        <v>169</v>
      </c>
      <c r="C177" s="16" t="s">
        <v>1522</v>
      </c>
      <c r="D177" s="17" t="s">
        <v>1741</v>
      </c>
      <c r="E177" s="17" t="s">
        <v>1742</v>
      </c>
      <c r="F177" s="17" t="s">
        <v>9</v>
      </c>
      <c r="G177" s="26" t="s">
        <v>2009</v>
      </c>
      <c r="H177" s="18">
        <v>135</v>
      </c>
      <c r="I177" s="18">
        <v>337</v>
      </c>
      <c r="J177" s="19" t="s">
        <v>1455</v>
      </c>
    </row>
    <row r="178" spans="1:10" ht="51.75">
      <c r="A178" s="1" t="str">
        <f t="shared" si="2"/>
        <v>060.168.8211</v>
      </c>
      <c r="B178" s="7">
        <v>170</v>
      </c>
      <c r="C178" s="16" t="s">
        <v>28</v>
      </c>
      <c r="D178" s="17" t="s">
        <v>29</v>
      </c>
      <c r="E178" s="17" t="s">
        <v>30</v>
      </c>
      <c r="F178" s="17" t="s">
        <v>9</v>
      </c>
      <c r="G178" s="26" t="s">
        <v>2261</v>
      </c>
      <c r="H178" s="18">
        <v>978</v>
      </c>
      <c r="I178" s="18">
        <v>2444</v>
      </c>
      <c r="J178" s="19" t="s">
        <v>1455</v>
      </c>
    </row>
    <row r="179" spans="1:10" ht="51.75">
      <c r="A179" s="1" t="str">
        <f t="shared" si="2"/>
        <v>060.172.0493</v>
      </c>
      <c r="B179" s="7">
        <v>171</v>
      </c>
      <c r="C179" s="16" t="s">
        <v>1523</v>
      </c>
      <c r="D179" s="17" t="s">
        <v>1743</v>
      </c>
      <c r="E179" s="17" t="s">
        <v>1744</v>
      </c>
      <c r="F179" s="17" t="s">
        <v>9</v>
      </c>
      <c r="G179" s="26" t="s">
        <v>2010</v>
      </c>
      <c r="H179" s="18">
        <v>396</v>
      </c>
      <c r="I179" s="18">
        <v>990</v>
      </c>
      <c r="J179" s="19" t="s">
        <v>1455</v>
      </c>
    </row>
    <row r="180" spans="1:10" ht="51.75">
      <c r="A180" s="1" t="str">
        <f t="shared" si="2"/>
        <v>060.172.0501</v>
      </c>
      <c r="B180" s="7">
        <v>172</v>
      </c>
      <c r="C180" s="16" t="s">
        <v>1524</v>
      </c>
      <c r="D180" s="17" t="s">
        <v>1745</v>
      </c>
      <c r="E180" s="17" t="s">
        <v>1746</v>
      </c>
      <c r="F180" s="17" t="s">
        <v>9</v>
      </c>
      <c r="G180" s="26" t="s">
        <v>2011</v>
      </c>
      <c r="H180" s="18">
        <v>18</v>
      </c>
      <c r="I180" s="18">
        <v>45</v>
      </c>
      <c r="J180" s="19" t="s">
        <v>1455</v>
      </c>
    </row>
    <row r="181" spans="1:10" ht="51.75">
      <c r="A181" s="1" t="str">
        <f t="shared" si="2"/>
        <v>060.172.0519</v>
      </c>
      <c r="B181" s="7">
        <v>173</v>
      </c>
      <c r="C181" s="16" t="s">
        <v>1525</v>
      </c>
      <c r="D181" s="17" t="s">
        <v>1747</v>
      </c>
      <c r="E181" s="17" t="s">
        <v>1748</v>
      </c>
      <c r="F181" s="17" t="s">
        <v>9</v>
      </c>
      <c r="G181" s="26" t="s">
        <v>2012</v>
      </c>
      <c r="H181" s="18">
        <v>495</v>
      </c>
      <c r="I181" s="18">
        <v>1236</v>
      </c>
      <c r="J181" s="19" t="s">
        <v>1455</v>
      </c>
    </row>
    <row r="182" spans="1:10" ht="51.75">
      <c r="A182" s="1" t="str">
        <f t="shared" si="2"/>
        <v>060.172.0527</v>
      </c>
      <c r="B182" s="7">
        <v>174</v>
      </c>
      <c r="C182" s="16" t="s">
        <v>1526</v>
      </c>
      <c r="D182" s="17" t="s">
        <v>1749</v>
      </c>
      <c r="E182" s="17" t="s">
        <v>1750</v>
      </c>
      <c r="F182" s="17" t="s">
        <v>9</v>
      </c>
      <c r="G182" s="26" t="s">
        <v>2013</v>
      </c>
      <c r="H182" s="18">
        <v>409</v>
      </c>
      <c r="I182" s="18">
        <v>1022</v>
      </c>
      <c r="J182" s="19" t="s">
        <v>1455</v>
      </c>
    </row>
    <row r="183" spans="1:10" ht="51.75">
      <c r="A183" s="1" t="str">
        <f t="shared" si="2"/>
        <v>060.172.0535</v>
      </c>
      <c r="B183" s="7">
        <v>175</v>
      </c>
      <c r="C183" s="16" t="s">
        <v>1527</v>
      </c>
      <c r="D183" s="17" t="s">
        <v>1751</v>
      </c>
      <c r="E183" s="17" t="s">
        <v>1752</v>
      </c>
      <c r="F183" s="17" t="s">
        <v>9</v>
      </c>
      <c r="G183" s="26" t="s">
        <v>2014</v>
      </c>
      <c r="H183" s="18">
        <v>89</v>
      </c>
      <c r="I183" s="18">
        <v>222</v>
      </c>
      <c r="J183" s="19" t="s">
        <v>1455</v>
      </c>
    </row>
    <row r="184" spans="1:10" ht="51.75">
      <c r="A184" s="1" t="str">
        <f t="shared" si="2"/>
        <v>060.172.0543</v>
      </c>
      <c r="B184" s="7">
        <v>176</v>
      </c>
      <c r="C184" s="16" t="s">
        <v>1528</v>
      </c>
      <c r="D184" s="17" t="s">
        <v>1753</v>
      </c>
      <c r="E184" s="17" t="s">
        <v>1754</v>
      </c>
      <c r="F184" s="17" t="s">
        <v>9</v>
      </c>
      <c r="G184" s="26" t="s">
        <v>2015</v>
      </c>
      <c r="H184" s="18">
        <v>239</v>
      </c>
      <c r="I184" s="18">
        <v>597</v>
      </c>
      <c r="J184" s="19" t="s">
        <v>1455</v>
      </c>
    </row>
    <row r="185" spans="1:10" ht="34.5">
      <c r="A185" s="1" t="str">
        <f t="shared" si="2"/>
        <v>060.182.0087</v>
      </c>
      <c r="B185" s="7">
        <v>177</v>
      </c>
      <c r="C185" s="16" t="s">
        <v>1529</v>
      </c>
      <c r="D185" s="17" t="s">
        <v>1755</v>
      </c>
      <c r="E185" s="17" t="s">
        <v>1756</v>
      </c>
      <c r="F185" s="17" t="s">
        <v>9</v>
      </c>
      <c r="G185" s="26" t="s">
        <v>2016</v>
      </c>
      <c r="H185" s="18">
        <v>688</v>
      </c>
      <c r="I185" s="18">
        <v>1720</v>
      </c>
      <c r="J185" s="19" t="s">
        <v>1455</v>
      </c>
    </row>
    <row r="186" spans="1:10" ht="34.5">
      <c r="A186" s="1" t="str">
        <f t="shared" si="2"/>
        <v>060.182.0095</v>
      </c>
      <c r="B186" s="7">
        <v>178</v>
      </c>
      <c r="C186" s="16" t="s">
        <v>1530</v>
      </c>
      <c r="D186" s="17" t="s">
        <v>1757</v>
      </c>
      <c r="E186" s="17" t="s">
        <v>1758</v>
      </c>
      <c r="F186" s="17" t="s">
        <v>9</v>
      </c>
      <c r="G186" s="26" t="s">
        <v>2017</v>
      </c>
      <c r="H186" s="18">
        <v>10</v>
      </c>
      <c r="I186" s="18">
        <v>24</v>
      </c>
      <c r="J186" s="19" t="s">
        <v>1455</v>
      </c>
    </row>
    <row r="187" spans="1:10" ht="24">
      <c r="A187" s="1" t="str">
        <f t="shared" si="2"/>
        <v>060.196.0065</v>
      </c>
      <c r="B187" s="7">
        <v>179</v>
      </c>
      <c r="C187" s="16" t="s">
        <v>31</v>
      </c>
      <c r="D187" s="17" t="s">
        <v>32</v>
      </c>
      <c r="E187" s="17" t="s">
        <v>33</v>
      </c>
      <c r="F187" s="17" t="s">
        <v>9</v>
      </c>
      <c r="G187" s="26" t="s">
        <v>2262</v>
      </c>
      <c r="H187" s="18">
        <v>10</v>
      </c>
      <c r="I187" s="18">
        <v>24</v>
      </c>
      <c r="J187" s="19" t="s">
        <v>1455</v>
      </c>
    </row>
    <row r="188" spans="1:10" ht="24">
      <c r="A188" s="1" t="str">
        <f t="shared" si="2"/>
        <v>060.203.0298</v>
      </c>
      <c r="B188" s="7">
        <v>180</v>
      </c>
      <c r="C188" s="16" t="s">
        <v>1531</v>
      </c>
      <c r="D188" s="17" t="s">
        <v>1759</v>
      </c>
      <c r="E188" s="17" t="s">
        <v>1760</v>
      </c>
      <c r="F188" s="17" t="s">
        <v>9</v>
      </c>
      <c r="G188" s="26" t="s">
        <v>2018</v>
      </c>
      <c r="H188" s="18">
        <v>643</v>
      </c>
      <c r="I188" s="18">
        <v>1606</v>
      </c>
      <c r="J188" s="19" t="s">
        <v>1975</v>
      </c>
    </row>
    <row r="189" spans="1:10" ht="24">
      <c r="A189" s="1" t="str">
        <f t="shared" si="2"/>
        <v>060.203.0439</v>
      </c>
      <c r="B189" s="7">
        <v>181</v>
      </c>
      <c r="C189" s="16" t="s">
        <v>370</v>
      </c>
      <c r="D189" s="17" t="s">
        <v>371</v>
      </c>
      <c r="E189" s="17" t="s">
        <v>372</v>
      </c>
      <c r="F189" s="17" t="s">
        <v>9</v>
      </c>
      <c r="G189" s="26" t="s">
        <v>2263</v>
      </c>
      <c r="H189" s="18">
        <v>5</v>
      </c>
      <c r="I189" s="18">
        <v>12</v>
      </c>
      <c r="J189" s="19" t="s">
        <v>1455</v>
      </c>
    </row>
    <row r="190" spans="1:10" ht="24">
      <c r="A190" s="1" t="str">
        <f t="shared" si="2"/>
        <v>060.203.0454</v>
      </c>
      <c r="B190" s="7">
        <v>182</v>
      </c>
      <c r="C190" s="16" t="s">
        <v>373</v>
      </c>
      <c r="D190" s="17" t="s">
        <v>374</v>
      </c>
      <c r="E190" s="17" t="s">
        <v>375</v>
      </c>
      <c r="F190" s="17" t="s">
        <v>9</v>
      </c>
      <c r="G190" s="26" t="s">
        <v>2264</v>
      </c>
      <c r="H190" s="18">
        <v>28</v>
      </c>
      <c r="I190" s="18">
        <v>70</v>
      </c>
      <c r="J190" s="19" t="s">
        <v>1454</v>
      </c>
    </row>
    <row r="191" spans="1:10" ht="24">
      <c r="A191" s="1" t="str">
        <f t="shared" si="2"/>
        <v>060.203.0462</v>
      </c>
      <c r="B191" s="7">
        <v>183</v>
      </c>
      <c r="C191" s="16" t="s">
        <v>34</v>
      </c>
      <c r="D191" s="17" t="s">
        <v>35</v>
      </c>
      <c r="E191" s="17" t="s">
        <v>36</v>
      </c>
      <c r="F191" s="17" t="s">
        <v>9</v>
      </c>
      <c r="G191" s="26" t="s">
        <v>2265</v>
      </c>
      <c r="H191" s="18">
        <v>36</v>
      </c>
      <c r="I191" s="18">
        <v>90</v>
      </c>
      <c r="J191" s="19" t="s">
        <v>1455</v>
      </c>
    </row>
    <row r="192" spans="1:10" ht="24">
      <c r="A192" s="1" t="str">
        <f t="shared" si="2"/>
        <v>060.203.0488</v>
      </c>
      <c r="B192" s="7">
        <v>184</v>
      </c>
      <c r="C192" s="16" t="s">
        <v>376</v>
      </c>
      <c r="D192" s="17" t="s">
        <v>377</v>
      </c>
      <c r="E192" s="17" t="s">
        <v>378</v>
      </c>
      <c r="F192" s="17" t="s">
        <v>9</v>
      </c>
      <c r="G192" s="26" t="s">
        <v>2266</v>
      </c>
      <c r="H192" s="18">
        <v>17</v>
      </c>
      <c r="I192" s="18">
        <v>41</v>
      </c>
      <c r="J192" s="19" t="s">
        <v>1455</v>
      </c>
    </row>
    <row r="193" spans="1:10" ht="24">
      <c r="A193" s="1" t="str">
        <f t="shared" si="2"/>
        <v>060.215.0021</v>
      </c>
      <c r="B193" s="7">
        <v>185</v>
      </c>
      <c r="C193" s="16" t="s">
        <v>37</v>
      </c>
      <c r="D193" s="17" t="s">
        <v>38</v>
      </c>
      <c r="E193" s="17" t="s">
        <v>39</v>
      </c>
      <c r="F193" s="17" t="s">
        <v>9</v>
      </c>
      <c r="G193" s="26" t="s">
        <v>2267</v>
      </c>
      <c r="H193" s="18">
        <v>96</v>
      </c>
      <c r="I193" s="18">
        <v>240</v>
      </c>
      <c r="J193" s="19" t="s">
        <v>1455</v>
      </c>
    </row>
    <row r="194" spans="1:10" ht="24">
      <c r="A194" s="1" t="str">
        <f t="shared" si="2"/>
        <v>060.215.0112</v>
      </c>
      <c r="B194" s="7">
        <v>186</v>
      </c>
      <c r="C194" s="16" t="s">
        <v>379</v>
      </c>
      <c r="D194" s="17" t="s">
        <v>380</v>
      </c>
      <c r="E194" s="17" t="s">
        <v>381</v>
      </c>
      <c r="F194" s="17" t="s">
        <v>9</v>
      </c>
      <c r="G194" s="26" t="s">
        <v>2019</v>
      </c>
      <c r="H194" s="18">
        <v>320</v>
      </c>
      <c r="I194" s="18">
        <v>800</v>
      </c>
      <c r="J194" s="19" t="s">
        <v>1455</v>
      </c>
    </row>
    <row r="195" spans="1:10" ht="24">
      <c r="A195" s="1" t="str">
        <f t="shared" si="2"/>
        <v>060.215.0120</v>
      </c>
      <c r="B195" s="7">
        <v>187</v>
      </c>
      <c r="C195" s="16" t="s">
        <v>382</v>
      </c>
      <c r="D195" s="17" t="s">
        <v>383</v>
      </c>
      <c r="E195" s="17" t="s">
        <v>384</v>
      </c>
      <c r="F195" s="17" t="s">
        <v>9</v>
      </c>
      <c r="G195" s="26" t="s">
        <v>2268</v>
      </c>
      <c r="H195" s="18">
        <v>20</v>
      </c>
      <c r="I195" s="18">
        <v>50</v>
      </c>
      <c r="J195" s="19" t="s">
        <v>1455</v>
      </c>
    </row>
    <row r="196" spans="1:10" ht="24">
      <c r="A196" s="1" t="str">
        <f t="shared" si="2"/>
        <v>060.233.0235</v>
      </c>
      <c r="B196" s="7">
        <v>188</v>
      </c>
      <c r="C196" s="16" t="s">
        <v>1532</v>
      </c>
      <c r="D196" s="17" t="s">
        <v>1761</v>
      </c>
      <c r="E196" s="17" t="s">
        <v>1762</v>
      </c>
      <c r="F196" s="17" t="s">
        <v>9</v>
      </c>
      <c r="G196" s="26" t="s">
        <v>2020</v>
      </c>
      <c r="H196" s="18">
        <v>3746</v>
      </c>
      <c r="I196" s="18">
        <v>9365</v>
      </c>
      <c r="J196" s="19" t="s">
        <v>1455</v>
      </c>
    </row>
    <row r="197" spans="1:10" ht="24">
      <c r="A197" s="1" t="str">
        <f t="shared" si="2"/>
        <v>060.233.0383</v>
      </c>
      <c r="B197" s="7">
        <v>189</v>
      </c>
      <c r="C197" s="16" t="s">
        <v>385</v>
      </c>
      <c r="D197" s="17" t="s">
        <v>386</v>
      </c>
      <c r="E197" s="17" t="s">
        <v>387</v>
      </c>
      <c r="F197" s="17" t="s">
        <v>9</v>
      </c>
      <c r="G197" s="26" t="s">
        <v>2269</v>
      </c>
      <c r="H197" s="18">
        <v>144</v>
      </c>
      <c r="I197" s="18">
        <v>358</v>
      </c>
      <c r="J197" s="19" t="s">
        <v>1455</v>
      </c>
    </row>
    <row r="198" spans="1:10" ht="69">
      <c r="A198" s="1" t="str">
        <f t="shared" si="2"/>
        <v>060.234.0085</v>
      </c>
      <c r="B198" s="7">
        <v>190</v>
      </c>
      <c r="C198" s="16" t="s">
        <v>1533</v>
      </c>
      <c r="D198" s="17" t="s">
        <v>1763</v>
      </c>
      <c r="E198" s="17" t="s">
        <v>1764</v>
      </c>
      <c r="F198" s="17" t="s">
        <v>9</v>
      </c>
      <c r="G198" s="26" t="s">
        <v>2021</v>
      </c>
      <c r="H198" s="18">
        <v>48</v>
      </c>
      <c r="I198" s="18">
        <v>120</v>
      </c>
      <c r="J198" s="19" t="s">
        <v>1454</v>
      </c>
    </row>
    <row r="199" spans="1:10" ht="24">
      <c r="A199" s="1" t="str">
        <f t="shared" si="2"/>
        <v>060.272.0013</v>
      </c>
      <c r="B199" s="7">
        <v>191</v>
      </c>
      <c r="C199" s="16" t="s">
        <v>388</v>
      </c>
      <c r="D199" s="17" t="s">
        <v>389</v>
      </c>
      <c r="E199" s="17" t="s">
        <v>390</v>
      </c>
      <c r="F199" s="17" t="s">
        <v>9</v>
      </c>
      <c r="G199" s="26" t="s">
        <v>2270</v>
      </c>
      <c r="H199" s="18">
        <v>637</v>
      </c>
      <c r="I199" s="18">
        <v>1592</v>
      </c>
      <c r="J199" s="19" t="s">
        <v>1455</v>
      </c>
    </row>
    <row r="200" spans="1:10" ht="24">
      <c r="A200" s="1" t="str">
        <f t="shared" si="2"/>
        <v>060.272.0021</v>
      </c>
      <c r="B200" s="7">
        <v>192</v>
      </c>
      <c r="C200" s="16" t="s">
        <v>391</v>
      </c>
      <c r="D200" s="17" t="s">
        <v>392</v>
      </c>
      <c r="E200" s="17" t="s">
        <v>393</v>
      </c>
      <c r="F200" s="17" t="s">
        <v>9</v>
      </c>
      <c r="G200" s="26" t="s">
        <v>2022</v>
      </c>
      <c r="H200" s="18">
        <v>4350</v>
      </c>
      <c r="I200" s="18">
        <v>10873</v>
      </c>
      <c r="J200" s="19" t="s">
        <v>1455</v>
      </c>
    </row>
    <row r="201" spans="1:10" ht="24">
      <c r="A201" s="1" t="str">
        <f t="shared" si="2"/>
        <v>060.272.0039</v>
      </c>
      <c r="B201" s="7">
        <v>193</v>
      </c>
      <c r="C201" s="16" t="s">
        <v>394</v>
      </c>
      <c r="D201" s="17" t="s">
        <v>395</v>
      </c>
      <c r="E201" s="17" t="s">
        <v>396</v>
      </c>
      <c r="F201" s="17" t="s">
        <v>9</v>
      </c>
      <c r="G201" s="26" t="s">
        <v>2271</v>
      </c>
      <c r="H201" s="18">
        <v>4555</v>
      </c>
      <c r="I201" s="18">
        <v>11387</v>
      </c>
      <c r="J201" s="19" t="s">
        <v>1455</v>
      </c>
    </row>
    <row r="202" spans="1:10" ht="24">
      <c r="A202" s="1" t="str">
        <f t="shared" ref="A202:A265" si="3">MID(C202,1,12)</f>
        <v>060.272.0047</v>
      </c>
      <c r="B202" s="7">
        <v>194</v>
      </c>
      <c r="C202" s="16" t="s">
        <v>397</v>
      </c>
      <c r="D202" s="17" t="s">
        <v>398</v>
      </c>
      <c r="E202" s="17" t="s">
        <v>399</v>
      </c>
      <c r="F202" s="17" t="s">
        <v>9</v>
      </c>
      <c r="G202" s="26" t="s">
        <v>2272</v>
      </c>
      <c r="H202" s="18">
        <v>4625</v>
      </c>
      <c r="I202" s="18">
        <v>11562</v>
      </c>
      <c r="J202" s="19" t="s">
        <v>1455</v>
      </c>
    </row>
    <row r="203" spans="1:10" ht="24">
      <c r="A203" s="1" t="str">
        <f t="shared" si="3"/>
        <v>060.274.0201</v>
      </c>
      <c r="B203" s="7">
        <v>195</v>
      </c>
      <c r="C203" s="16" t="s">
        <v>400</v>
      </c>
      <c r="D203" s="17" t="s">
        <v>401</v>
      </c>
      <c r="E203" s="17" t="s">
        <v>402</v>
      </c>
      <c r="F203" s="17" t="s">
        <v>9</v>
      </c>
      <c r="G203" s="26" t="s">
        <v>2273</v>
      </c>
      <c r="H203" s="18">
        <v>72</v>
      </c>
      <c r="I203" s="18">
        <v>180</v>
      </c>
      <c r="J203" s="19" t="s">
        <v>1455</v>
      </c>
    </row>
    <row r="204" spans="1:10" ht="24">
      <c r="A204" s="1" t="str">
        <f t="shared" si="3"/>
        <v>060.274.0516</v>
      </c>
      <c r="B204" s="7">
        <v>196</v>
      </c>
      <c r="C204" s="16" t="s">
        <v>403</v>
      </c>
      <c r="D204" s="17" t="s">
        <v>404</v>
      </c>
      <c r="E204" s="17" t="s">
        <v>405</v>
      </c>
      <c r="F204" s="17" t="s">
        <v>9</v>
      </c>
      <c r="G204" s="26" t="s">
        <v>2274</v>
      </c>
      <c r="H204" s="18">
        <v>111</v>
      </c>
      <c r="I204" s="18">
        <v>276</v>
      </c>
      <c r="J204" s="19" t="s">
        <v>1455</v>
      </c>
    </row>
    <row r="205" spans="1:10" ht="34.5">
      <c r="A205" s="1" t="str">
        <f t="shared" si="3"/>
        <v>060.274.0698</v>
      </c>
      <c r="B205" s="7">
        <v>197</v>
      </c>
      <c r="C205" s="16" t="s">
        <v>406</v>
      </c>
      <c r="D205" s="17" t="s">
        <v>407</v>
      </c>
      <c r="E205" s="17" t="s">
        <v>408</v>
      </c>
      <c r="F205" s="17" t="s">
        <v>9</v>
      </c>
      <c r="G205" s="26" t="s">
        <v>2275</v>
      </c>
      <c r="H205" s="18">
        <v>279</v>
      </c>
      <c r="I205" s="18">
        <v>696</v>
      </c>
      <c r="J205" s="19" t="s">
        <v>1455</v>
      </c>
    </row>
    <row r="206" spans="1:10" ht="34.5">
      <c r="A206" s="1" t="str">
        <f t="shared" si="3"/>
        <v>060.274.0755</v>
      </c>
      <c r="B206" s="7">
        <v>198</v>
      </c>
      <c r="C206" s="16" t="s">
        <v>409</v>
      </c>
      <c r="D206" s="17" t="s">
        <v>410</v>
      </c>
      <c r="E206" s="17" t="s">
        <v>411</v>
      </c>
      <c r="F206" s="17" t="s">
        <v>9</v>
      </c>
      <c r="G206" s="26" t="s">
        <v>2276</v>
      </c>
      <c r="H206" s="18">
        <v>82</v>
      </c>
      <c r="I206" s="18">
        <v>203</v>
      </c>
      <c r="J206" s="19" t="s">
        <v>1455</v>
      </c>
    </row>
    <row r="207" spans="1:10" ht="34.5">
      <c r="A207" s="1" t="str">
        <f t="shared" si="3"/>
        <v>060.274.0771</v>
      </c>
      <c r="B207" s="7">
        <v>199</v>
      </c>
      <c r="C207" s="16" t="s">
        <v>412</v>
      </c>
      <c r="D207" s="17" t="s">
        <v>413</v>
      </c>
      <c r="E207" s="17" t="s">
        <v>414</v>
      </c>
      <c r="F207" s="17" t="s">
        <v>9</v>
      </c>
      <c r="G207" s="26" t="s">
        <v>2277</v>
      </c>
      <c r="H207" s="18">
        <v>12</v>
      </c>
      <c r="I207" s="18">
        <v>29</v>
      </c>
      <c r="J207" s="19" t="s">
        <v>1455</v>
      </c>
    </row>
    <row r="208" spans="1:10" ht="24">
      <c r="A208" s="1" t="str">
        <f t="shared" si="3"/>
        <v>060.310.0017</v>
      </c>
      <c r="B208" s="7">
        <v>200</v>
      </c>
      <c r="C208" s="16" t="s">
        <v>1534</v>
      </c>
      <c r="D208" s="17" t="s">
        <v>1765</v>
      </c>
      <c r="E208" s="17" t="s">
        <v>1766</v>
      </c>
      <c r="F208" s="17" t="s">
        <v>9</v>
      </c>
      <c r="G208" s="26" t="s">
        <v>2023</v>
      </c>
      <c r="H208" s="18">
        <v>5</v>
      </c>
      <c r="I208" s="18">
        <v>12</v>
      </c>
      <c r="J208" s="19" t="s">
        <v>1455</v>
      </c>
    </row>
    <row r="209" spans="1:10" ht="69">
      <c r="A209" s="1" t="str">
        <f t="shared" si="3"/>
        <v>060.314.0070</v>
      </c>
      <c r="B209" s="7">
        <v>201</v>
      </c>
      <c r="C209" s="16" t="s">
        <v>415</v>
      </c>
      <c r="D209" s="17" t="s">
        <v>416</v>
      </c>
      <c r="E209" s="17" t="s">
        <v>417</v>
      </c>
      <c r="F209" s="17" t="s">
        <v>9</v>
      </c>
      <c r="G209" s="26" t="s">
        <v>2278</v>
      </c>
      <c r="H209" s="18">
        <v>1328</v>
      </c>
      <c r="I209" s="18">
        <v>3318</v>
      </c>
      <c r="J209" s="19" t="s">
        <v>1455</v>
      </c>
    </row>
    <row r="210" spans="1:10" ht="34.5">
      <c r="A210" s="1" t="str">
        <f t="shared" si="3"/>
        <v>060.343.2139</v>
      </c>
      <c r="B210" s="7">
        <v>202</v>
      </c>
      <c r="C210" s="16" t="s">
        <v>1535</v>
      </c>
      <c r="D210" s="17" t="s">
        <v>1767</v>
      </c>
      <c r="E210" s="17" t="s">
        <v>1768</v>
      </c>
      <c r="F210" s="17" t="s">
        <v>9</v>
      </c>
      <c r="G210" s="26" t="s">
        <v>2279</v>
      </c>
      <c r="H210" s="18">
        <v>10</v>
      </c>
      <c r="I210" s="18">
        <v>24</v>
      </c>
      <c r="J210" s="19" t="s">
        <v>1455</v>
      </c>
    </row>
    <row r="211" spans="1:10" ht="24">
      <c r="A211" s="1" t="str">
        <f t="shared" si="3"/>
        <v>060.344.0025</v>
      </c>
      <c r="B211" s="7">
        <v>203</v>
      </c>
      <c r="C211" s="16" t="s">
        <v>418</v>
      </c>
      <c r="D211" s="17" t="s">
        <v>419</v>
      </c>
      <c r="E211" s="17" t="s">
        <v>420</v>
      </c>
      <c r="F211" s="17" t="s">
        <v>9</v>
      </c>
      <c r="G211" s="26" t="s">
        <v>2280</v>
      </c>
      <c r="H211" s="18">
        <v>48</v>
      </c>
      <c r="I211" s="18">
        <v>120</v>
      </c>
      <c r="J211" s="19" t="s">
        <v>1455</v>
      </c>
    </row>
    <row r="212" spans="1:10" ht="24">
      <c r="A212" s="1" t="str">
        <f t="shared" si="3"/>
        <v>060.344.0033</v>
      </c>
      <c r="B212" s="7">
        <v>204</v>
      </c>
      <c r="C212" s="16" t="s">
        <v>421</v>
      </c>
      <c r="D212" s="17" t="s">
        <v>422</v>
      </c>
      <c r="E212" s="17" t="s">
        <v>423</v>
      </c>
      <c r="F212" s="17" t="s">
        <v>9</v>
      </c>
      <c r="G212" s="26" t="s">
        <v>2281</v>
      </c>
      <c r="H212" s="18">
        <v>102</v>
      </c>
      <c r="I212" s="18">
        <v>255</v>
      </c>
      <c r="J212" s="19" t="s">
        <v>1455</v>
      </c>
    </row>
    <row r="213" spans="1:10" ht="24">
      <c r="A213" s="1" t="str">
        <f t="shared" si="3"/>
        <v>060.344.0041</v>
      </c>
      <c r="B213" s="7">
        <v>205</v>
      </c>
      <c r="C213" s="16" t="s">
        <v>40</v>
      </c>
      <c r="D213" s="17" t="s">
        <v>41</v>
      </c>
      <c r="E213" s="17" t="s">
        <v>42</v>
      </c>
      <c r="F213" s="17" t="s">
        <v>9</v>
      </c>
      <c r="G213" s="26" t="s">
        <v>2282</v>
      </c>
      <c r="H213" s="18">
        <v>18</v>
      </c>
      <c r="I213" s="18">
        <v>45</v>
      </c>
      <c r="J213" s="19" t="s">
        <v>1455</v>
      </c>
    </row>
    <row r="214" spans="1:10" ht="103.5">
      <c r="A214" s="1" t="str">
        <f t="shared" si="3"/>
        <v>060.345.0198</v>
      </c>
      <c r="B214" s="7">
        <v>206</v>
      </c>
      <c r="C214" s="16" t="s">
        <v>424</v>
      </c>
      <c r="D214" s="17" t="s">
        <v>425</v>
      </c>
      <c r="E214" s="17" t="s">
        <v>426</v>
      </c>
      <c r="F214" s="17" t="s">
        <v>9</v>
      </c>
      <c r="G214" s="26" t="s">
        <v>2283</v>
      </c>
      <c r="H214" s="18">
        <v>73</v>
      </c>
      <c r="I214" s="18">
        <v>182</v>
      </c>
      <c r="J214" s="19" t="s">
        <v>1455</v>
      </c>
    </row>
    <row r="215" spans="1:10" ht="103.5">
      <c r="A215" s="1" t="str">
        <f t="shared" si="3"/>
        <v>060.345.0271</v>
      </c>
      <c r="B215" s="7">
        <v>207</v>
      </c>
      <c r="C215" s="16" t="s">
        <v>427</v>
      </c>
      <c r="D215" s="17" t="s">
        <v>428</v>
      </c>
      <c r="E215" s="17" t="s">
        <v>429</v>
      </c>
      <c r="F215" s="17" t="s">
        <v>9</v>
      </c>
      <c r="G215" s="26" t="s">
        <v>2284</v>
      </c>
      <c r="H215" s="18">
        <v>610</v>
      </c>
      <c r="I215" s="18">
        <v>1523</v>
      </c>
      <c r="J215" s="19" t="s">
        <v>1455</v>
      </c>
    </row>
    <row r="216" spans="1:10" ht="103.5">
      <c r="A216" s="1" t="str">
        <f t="shared" si="3"/>
        <v>060.345.0289</v>
      </c>
      <c r="B216" s="7">
        <v>208</v>
      </c>
      <c r="C216" s="16" t="s">
        <v>430</v>
      </c>
      <c r="D216" s="17" t="s">
        <v>431</v>
      </c>
      <c r="E216" s="17" t="s">
        <v>432</v>
      </c>
      <c r="F216" s="17" t="s">
        <v>9</v>
      </c>
      <c r="G216" s="26" t="s">
        <v>2285</v>
      </c>
      <c r="H216" s="18">
        <v>446</v>
      </c>
      <c r="I216" s="18">
        <v>1114</v>
      </c>
      <c r="J216" s="19" t="s">
        <v>1455</v>
      </c>
    </row>
    <row r="217" spans="1:10" ht="34.5">
      <c r="A217" s="1" t="str">
        <f t="shared" si="3"/>
        <v>060.345.0347</v>
      </c>
      <c r="B217" s="7">
        <v>209</v>
      </c>
      <c r="C217" s="16" t="s">
        <v>433</v>
      </c>
      <c r="D217" s="17" t="s">
        <v>434</v>
      </c>
      <c r="E217" s="17" t="s">
        <v>435</v>
      </c>
      <c r="F217" s="17" t="s">
        <v>9</v>
      </c>
      <c r="G217" s="26" t="s">
        <v>2286</v>
      </c>
      <c r="H217" s="18">
        <v>183</v>
      </c>
      <c r="I217" s="18">
        <v>456</v>
      </c>
      <c r="J217" s="19" t="s">
        <v>1455</v>
      </c>
    </row>
    <row r="218" spans="1:10" ht="24">
      <c r="A218" s="1" t="str">
        <f t="shared" si="3"/>
        <v>060.345.1279</v>
      </c>
      <c r="B218" s="7">
        <v>210</v>
      </c>
      <c r="C218" s="16" t="s">
        <v>436</v>
      </c>
      <c r="D218" s="17" t="s">
        <v>437</v>
      </c>
      <c r="E218" s="17" t="s">
        <v>438</v>
      </c>
      <c r="F218" s="17" t="s">
        <v>9</v>
      </c>
      <c r="G218" s="26" t="s">
        <v>2287</v>
      </c>
      <c r="H218" s="18">
        <v>658</v>
      </c>
      <c r="I218" s="18">
        <v>1643</v>
      </c>
      <c r="J218" s="19" t="s">
        <v>1455</v>
      </c>
    </row>
    <row r="219" spans="1:10" ht="24">
      <c r="A219" s="1" t="str">
        <f t="shared" si="3"/>
        <v>060.345.1287</v>
      </c>
      <c r="B219" s="7">
        <v>211</v>
      </c>
      <c r="C219" s="16" t="s">
        <v>439</v>
      </c>
      <c r="D219" s="17" t="s">
        <v>440</v>
      </c>
      <c r="E219" s="17" t="s">
        <v>441</v>
      </c>
      <c r="F219" s="17" t="s">
        <v>9</v>
      </c>
      <c r="G219" s="26" t="s">
        <v>2288</v>
      </c>
      <c r="H219" s="18">
        <v>1371</v>
      </c>
      <c r="I219" s="18">
        <v>3426</v>
      </c>
      <c r="J219" s="19" t="s">
        <v>1455</v>
      </c>
    </row>
    <row r="220" spans="1:10" ht="24">
      <c r="A220" s="1" t="str">
        <f t="shared" si="3"/>
        <v>060.345.1295</v>
      </c>
      <c r="B220" s="7">
        <v>212</v>
      </c>
      <c r="C220" s="16" t="s">
        <v>442</v>
      </c>
      <c r="D220" s="17" t="s">
        <v>443</v>
      </c>
      <c r="E220" s="17" t="s">
        <v>444</v>
      </c>
      <c r="F220" s="17" t="s">
        <v>9</v>
      </c>
      <c r="G220" s="26" t="s">
        <v>2289</v>
      </c>
      <c r="H220" s="18">
        <v>1539</v>
      </c>
      <c r="I220" s="18">
        <v>3846</v>
      </c>
      <c r="J220" s="19" t="s">
        <v>1455</v>
      </c>
    </row>
    <row r="221" spans="1:10" ht="24">
      <c r="A221" s="1" t="str">
        <f t="shared" si="3"/>
        <v>060.345.1436</v>
      </c>
      <c r="B221" s="7">
        <v>213</v>
      </c>
      <c r="C221" s="16" t="s">
        <v>445</v>
      </c>
      <c r="D221" s="17" t="s">
        <v>446</v>
      </c>
      <c r="E221" s="17" t="s">
        <v>447</v>
      </c>
      <c r="F221" s="17" t="s">
        <v>9</v>
      </c>
      <c r="G221" s="26" t="s">
        <v>2290</v>
      </c>
      <c r="H221" s="18">
        <v>4838</v>
      </c>
      <c r="I221" s="18">
        <v>12094</v>
      </c>
      <c r="J221" s="19" t="s">
        <v>1455</v>
      </c>
    </row>
    <row r="222" spans="1:10" ht="34.5">
      <c r="A222" s="1" t="str">
        <f t="shared" si="3"/>
        <v>060.345.1642</v>
      </c>
      <c r="B222" s="7">
        <v>214</v>
      </c>
      <c r="C222" s="16" t="s">
        <v>448</v>
      </c>
      <c r="D222" s="17" t="s">
        <v>449</v>
      </c>
      <c r="E222" s="17" t="s">
        <v>450</v>
      </c>
      <c r="F222" s="17" t="s">
        <v>9</v>
      </c>
      <c r="G222" s="26" t="s">
        <v>2291</v>
      </c>
      <c r="H222" s="18">
        <v>356</v>
      </c>
      <c r="I222" s="18">
        <v>888</v>
      </c>
      <c r="J222" s="19" t="s">
        <v>1455</v>
      </c>
    </row>
    <row r="223" spans="1:10" ht="34.5">
      <c r="A223" s="1" t="str">
        <f t="shared" si="3"/>
        <v>060.345.1659</v>
      </c>
      <c r="B223" s="7">
        <v>215</v>
      </c>
      <c r="C223" s="16" t="s">
        <v>451</v>
      </c>
      <c r="D223" s="17" t="s">
        <v>452</v>
      </c>
      <c r="E223" s="17" t="s">
        <v>453</v>
      </c>
      <c r="F223" s="17" t="s">
        <v>9</v>
      </c>
      <c r="G223" s="26" t="s">
        <v>2292</v>
      </c>
      <c r="H223" s="18">
        <v>173</v>
      </c>
      <c r="I223" s="18">
        <v>432</v>
      </c>
      <c r="J223" s="19" t="s">
        <v>1455</v>
      </c>
    </row>
    <row r="224" spans="1:10" ht="34.5">
      <c r="A224" s="1" t="str">
        <f t="shared" si="3"/>
        <v>060.345.1717</v>
      </c>
      <c r="B224" s="7">
        <v>216</v>
      </c>
      <c r="C224" s="16" t="s">
        <v>454</v>
      </c>
      <c r="D224" s="17" t="s">
        <v>455</v>
      </c>
      <c r="E224" s="17" t="s">
        <v>456</v>
      </c>
      <c r="F224" s="17" t="s">
        <v>9</v>
      </c>
      <c r="G224" s="26" t="s">
        <v>2293</v>
      </c>
      <c r="H224" s="18">
        <v>25</v>
      </c>
      <c r="I224" s="18">
        <v>61</v>
      </c>
      <c r="J224" s="19" t="s">
        <v>1455</v>
      </c>
    </row>
    <row r="225" spans="1:10" ht="34.5">
      <c r="A225" s="1" t="str">
        <f t="shared" si="3"/>
        <v>060.345.1915</v>
      </c>
      <c r="B225" s="7">
        <v>217</v>
      </c>
      <c r="C225" s="16" t="s">
        <v>457</v>
      </c>
      <c r="D225" s="17" t="s">
        <v>458</v>
      </c>
      <c r="E225" s="17" t="s">
        <v>459</v>
      </c>
      <c r="F225" s="17" t="s">
        <v>9</v>
      </c>
      <c r="G225" s="26" t="s">
        <v>2294</v>
      </c>
      <c r="H225" s="18">
        <v>178</v>
      </c>
      <c r="I225" s="18">
        <v>444</v>
      </c>
      <c r="J225" s="19" t="s">
        <v>1455</v>
      </c>
    </row>
    <row r="226" spans="1:10" ht="24">
      <c r="A226" s="1" t="str">
        <f t="shared" si="3"/>
        <v>060.345.2251</v>
      </c>
      <c r="B226" s="7">
        <v>218</v>
      </c>
      <c r="C226" s="16" t="s">
        <v>43</v>
      </c>
      <c r="D226" s="17" t="s">
        <v>44</v>
      </c>
      <c r="E226" s="17" t="s">
        <v>45</v>
      </c>
      <c r="F226" s="17" t="s">
        <v>9</v>
      </c>
      <c r="G226" s="26" t="s">
        <v>2295</v>
      </c>
      <c r="H226" s="18">
        <v>303</v>
      </c>
      <c r="I226" s="18">
        <v>756</v>
      </c>
      <c r="J226" s="19" t="s">
        <v>1455</v>
      </c>
    </row>
    <row r="227" spans="1:10" ht="34.5">
      <c r="A227" s="1" t="str">
        <f t="shared" si="3"/>
        <v>060.345.3200</v>
      </c>
      <c r="B227" s="7">
        <v>219</v>
      </c>
      <c r="C227" s="16" t="s">
        <v>460</v>
      </c>
      <c r="D227" s="17" t="s">
        <v>461</v>
      </c>
      <c r="E227" s="17" t="s">
        <v>462</v>
      </c>
      <c r="F227" s="17" t="s">
        <v>9</v>
      </c>
      <c r="G227" s="26" t="s">
        <v>2296</v>
      </c>
      <c r="H227" s="18">
        <v>167</v>
      </c>
      <c r="I227" s="18">
        <v>416</v>
      </c>
      <c r="J227" s="19" t="s">
        <v>1455</v>
      </c>
    </row>
    <row r="228" spans="1:10" ht="34.5">
      <c r="A228" s="1" t="str">
        <f t="shared" si="3"/>
        <v>060.345.3218</v>
      </c>
      <c r="B228" s="7">
        <v>220</v>
      </c>
      <c r="C228" s="16" t="s">
        <v>463</v>
      </c>
      <c r="D228" s="17" t="s">
        <v>464</v>
      </c>
      <c r="E228" s="17" t="s">
        <v>465</v>
      </c>
      <c r="F228" s="17" t="s">
        <v>9</v>
      </c>
      <c r="G228" s="26" t="s">
        <v>2297</v>
      </c>
      <c r="H228" s="18">
        <v>168</v>
      </c>
      <c r="I228" s="18">
        <v>420</v>
      </c>
      <c r="J228" s="19" t="s">
        <v>1455</v>
      </c>
    </row>
    <row r="229" spans="1:10" ht="34.5">
      <c r="A229" s="1" t="str">
        <f t="shared" si="3"/>
        <v>060.345.3226</v>
      </c>
      <c r="B229" s="7">
        <v>221</v>
      </c>
      <c r="C229" s="16" t="s">
        <v>466</v>
      </c>
      <c r="D229" s="17" t="s">
        <v>467</v>
      </c>
      <c r="E229" s="17" t="s">
        <v>468</v>
      </c>
      <c r="F229" s="17" t="s">
        <v>9</v>
      </c>
      <c r="G229" s="26" t="s">
        <v>2298</v>
      </c>
      <c r="H229" s="18">
        <v>34</v>
      </c>
      <c r="I229" s="18">
        <v>84</v>
      </c>
      <c r="J229" s="19" t="s">
        <v>1455</v>
      </c>
    </row>
    <row r="230" spans="1:10" ht="34.5">
      <c r="A230" s="1" t="str">
        <f t="shared" si="3"/>
        <v>060.345.3267</v>
      </c>
      <c r="B230" s="7">
        <v>222</v>
      </c>
      <c r="C230" s="16" t="s">
        <v>469</v>
      </c>
      <c r="D230" s="17" t="s">
        <v>470</v>
      </c>
      <c r="E230" s="17" t="s">
        <v>471</v>
      </c>
      <c r="F230" s="17" t="s">
        <v>9</v>
      </c>
      <c r="G230" s="26" t="s">
        <v>2299</v>
      </c>
      <c r="H230" s="18">
        <v>88</v>
      </c>
      <c r="I230" s="18">
        <v>219</v>
      </c>
      <c r="J230" s="19" t="s">
        <v>1455</v>
      </c>
    </row>
    <row r="231" spans="1:10" ht="34.5">
      <c r="A231" s="1" t="str">
        <f t="shared" si="3"/>
        <v>060.345.3275</v>
      </c>
      <c r="B231" s="7">
        <v>223</v>
      </c>
      <c r="C231" s="16" t="s">
        <v>472</v>
      </c>
      <c r="D231" s="17" t="s">
        <v>473</v>
      </c>
      <c r="E231" s="17" t="s">
        <v>474</v>
      </c>
      <c r="F231" s="17" t="s">
        <v>9</v>
      </c>
      <c r="G231" s="26" t="s">
        <v>2300</v>
      </c>
      <c r="H231" s="18">
        <v>151</v>
      </c>
      <c r="I231" s="18">
        <v>377</v>
      </c>
      <c r="J231" s="19" t="s">
        <v>1455</v>
      </c>
    </row>
    <row r="232" spans="1:10" ht="34.5">
      <c r="A232" s="1" t="str">
        <f t="shared" si="3"/>
        <v>060.345.3283</v>
      </c>
      <c r="B232" s="7">
        <v>224</v>
      </c>
      <c r="C232" s="16" t="s">
        <v>475</v>
      </c>
      <c r="D232" s="17" t="s">
        <v>476</v>
      </c>
      <c r="E232" s="17" t="s">
        <v>477</v>
      </c>
      <c r="F232" s="17" t="s">
        <v>9</v>
      </c>
      <c r="G232" s="26" t="s">
        <v>2301</v>
      </c>
      <c r="H232" s="18">
        <v>46</v>
      </c>
      <c r="I232" s="18">
        <v>115</v>
      </c>
      <c r="J232" s="19" t="s">
        <v>1455</v>
      </c>
    </row>
    <row r="233" spans="1:10" ht="241.5">
      <c r="A233" s="1" t="str">
        <f t="shared" si="3"/>
        <v>060.345.3408</v>
      </c>
      <c r="B233" s="7">
        <v>225</v>
      </c>
      <c r="C233" s="16" t="s">
        <v>1536</v>
      </c>
      <c r="D233" s="17" t="s">
        <v>1769</v>
      </c>
      <c r="E233" s="17" t="s">
        <v>1770</v>
      </c>
      <c r="F233" s="17" t="s">
        <v>9</v>
      </c>
      <c r="G233" s="26" t="s">
        <v>2024</v>
      </c>
      <c r="H233" s="18">
        <v>20</v>
      </c>
      <c r="I233" s="18">
        <v>48</v>
      </c>
      <c r="J233" s="19" t="s">
        <v>1455</v>
      </c>
    </row>
    <row r="234" spans="1:10" ht="207">
      <c r="A234" s="1" t="str">
        <f t="shared" si="3"/>
        <v>060.345.3416</v>
      </c>
      <c r="B234" s="7">
        <v>226</v>
      </c>
      <c r="C234" s="16" t="s">
        <v>1537</v>
      </c>
      <c r="D234" s="17" t="s">
        <v>1771</v>
      </c>
      <c r="E234" s="17" t="s">
        <v>1772</v>
      </c>
      <c r="F234" s="17" t="s">
        <v>9</v>
      </c>
      <c r="G234" s="26" t="s">
        <v>2025</v>
      </c>
      <c r="H234" s="18">
        <v>4</v>
      </c>
      <c r="I234" s="18">
        <v>8</v>
      </c>
      <c r="J234" s="19" t="s">
        <v>1455</v>
      </c>
    </row>
    <row r="235" spans="1:10" ht="241.5">
      <c r="A235" s="1" t="str">
        <f t="shared" si="3"/>
        <v>060.345.3432</v>
      </c>
      <c r="B235" s="7">
        <v>227</v>
      </c>
      <c r="C235" s="16" t="s">
        <v>1538</v>
      </c>
      <c r="D235" s="17" t="s">
        <v>1773</v>
      </c>
      <c r="E235" s="17" t="s">
        <v>1774</v>
      </c>
      <c r="F235" s="17" t="s">
        <v>9</v>
      </c>
      <c r="G235" s="26" t="s">
        <v>2026</v>
      </c>
      <c r="H235" s="18">
        <v>3440</v>
      </c>
      <c r="I235" s="18">
        <v>8600</v>
      </c>
      <c r="J235" s="19" t="s">
        <v>1455</v>
      </c>
    </row>
    <row r="236" spans="1:10" ht="207">
      <c r="A236" s="1" t="str">
        <f t="shared" si="3"/>
        <v>060.345.3440</v>
      </c>
      <c r="B236" s="7">
        <v>228</v>
      </c>
      <c r="C236" s="16" t="s">
        <v>1539</v>
      </c>
      <c r="D236" s="17" t="s">
        <v>1775</v>
      </c>
      <c r="E236" s="17" t="s">
        <v>1776</v>
      </c>
      <c r="F236" s="17" t="s">
        <v>9</v>
      </c>
      <c r="G236" s="26" t="s">
        <v>2027</v>
      </c>
      <c r="H236" s="18">
        <v>10</v>
      </c>
      <c r="I236" s="18">
        <v>24</v>
      </c>
      <c r="J236" s="19" t="s">
        <v>1455</v>
      </c>
    </row>
    <row r="237" spans="1:10" ht="34.5">
      <c r="A237" s="1" t="str">
        <f t="shared" si="3"/>
        <v>060.345.3457</v>
      </c>
      <c r="B237" s="7">
        <v>229</v>
      </c>
      <c r="C237" s="16" t="s">
        <v>478</v>
      </c>
      <c r="D237" s="17" t="s">
        <v>479</v>
      </c>
      <c r="E237" s="17" t="s">
        <v>480</v>
      </c>
      <c r="F237" s="17" t="s">
        <v>9</v>
      </c>
      <c r="G237" s="26" t="s">
        <v>2302</v>
      </c>
      <c r="H237" s="18">
        <v>52</v>
      </c>
      <c r="I237" s="18">
        <v>130</v>
      </c>
      <c r="J237" s="19" t="s">
        <v>1455</v>
      </c>
    </row>
    <row r="238" spans="1:10" ht="34.5">
      <c r="A238" s="1" t="str">
        <f t="shared" si="3"/>
        <v>060.345.3473</v>
      </c>
      <c r="B238" s="7">
        <v>230</v>
      </c>
      <c r="C238" s="16" t="s">
        <v>481</v>
      </c>
      <c r="D238" s="17" t="s">
        <v>482</v>
      </c>
      <c r="E238" s="17" t="s">
        <v>483</v>
      </c>
      <c r="F238" s="17" t="s">
        <v>9</v>
      </c>
      <c r="G238" s="26" t="s">
        <v>2303</v>
      </c>
      <c r="H238" s="18">
        <v>134</v>
      </c>
      <c r="I238" s="18">
        <v>335</v>
      </c>
      <c r="J238" s="19" t="s">
        <v>1455</v>
      </c>
    </row>
    <row r="239" spans="1:10" ht="34.5">
      <c r="A239" s="1" t="str">
        <f t="shared" si="3"/>
        <v>060.345.3481</v>
      </c>
      <c r="B239" s="7">
        <v>231</v>
      </c>
      <c r="C239" s="16" t="s">
        <v>484</v>
      </c>
      <c r="D239" s="17" t="s">
        <v>485</v>
      </c>
      <c r="E239" s="17" t="s">
        <v>486</v>
      </c>
      <c r="F239" s="17" t="s">
        <v>9</v>
      </c>
      <c r="G239" s="26" t="s">
        <v>2304</v>
      </c>
      <c r="H239" s="18">
        <v>1105</v>
      </c>
      <c r="I239" s="18">
        <v>2761</v>
      </c>
      <c r="J239" s="19" t="s">
        <v>1455</v>
      </c>
    </row>
    <row r="240" spans="1:10" ht="34.5">
      <c r="A240" s="1" t="str">
        <f t="shared" si="3"/>
        <v>060.345.3507</v>
      </c>
      <c r="B240" s="7">
        <v>232</v>
      </c>
      <c r="C240" s="16" t="s">
        <v>487</v>
      </c>
      <c r="D240" s="17" t="s">
        <v>488</v>
      </c>
      <c r="E240" s="17" t="s">
        <v>489</v>
      </c>
      <c r="F240" s="17" t="s">
        <v>9</v>
      </c>
      <c r="G240" s="26" t="s">
        <v>2305</v>
      </c>
      <c r="H240" s="18">
        <v>5</v>
      </c>
      <c r="I240" s="18">
        <v>12</v>
      </c>
      <c r="J240" s="19" t="s">
        <v>1455</v>
      </c>
    </row>
    <row r="241" spans="1:10" ht="103.5">
      <c r="A241" s="1" t="str">
        <f t="shared" si="3"/>
        <v>060.345.3515</v>
      </c>
      <c r="B241" s="7">
        <v>233</v>
      </c>
      <c r="C241" s="16" t="s">
        <v>490</v>
      </c>
      <c r="D241" s="17" t="s">
        <v>491</v>
      </c>
      <c r="E241" s="17" t="s">
        <v>492</v>
      </c>
      <c r="F241" s="17" t="s">
        <v>9</v>
      </c>
      <c r="G241" s="26" t="s">
        <v>2306</v>
      </c>
      <c r="H241" s="18">
        <v>78</v>
      </c>
      <c r="I241" s="18">
        <v>193</v>
      </c>
      <c r="J241" s="19" t="s">
        <v>1455</v>
      </c>
    </row>
    <row r="242" spans="1:10" ht="103.5">
      <c r="A242" s="1" t="str">
        <f t="shared" si="3"/>
        <v>060.345.3523</v>
      </c>
      <c r="B242" s="7">
        <v>234</v>
      </c>
      <c r="C242" s="16" t="s">
        <v>493</v>
      </c>
      <c r="D242" s="17" t="s">
        <v>494</v>
      </c>
      <c r="E242" s="17" t="s">
        <v>495</v>
      </c>
      <c r="F242" s="17" t="s">
        <v>9</v>
      </c>
      <c r="G242" s="26" t="s">
        <v>2307</v>
      </c>
      <c r="H242" s="18">
        <v>60</v>
      </c>
      <c r="I242" s="18">
        <v>150</v>
      </c>
      <c r="J242" s="19" t="s">
        <v>1455</v>
      </c>
    </row>
    <row r="243" spans="1:10" ht="103.5">
      <c r="A243" s="1" t="str">
        <f t="shared" si="3"/>
        <v>060.345.3549</v>
      </c>
      <c r="B243" s="7">
        <v>235</v>
      </c>
      <c r="C243" s="16" t="s">
        <v>496</v>
      </c>
      <c r="D243" s="17" t="s">
        <v>497</v>
      </c>
      <c r="E243" s="17" t="s">
        <v>498</v>
      </c>
      <c r="F243" s="17" t="s">
        <v>9</v>
      </c>
      <c r="G243" s="26" t="s">
        <v>2308</v>
      </c>
      <c r="H243" s="18">
        <v>108</v>
      </c>
      <c r="I243" s="18">
        <v>270</v>
      </c>
      <c r="J243" s="19" t="s">
        <v>1455</v>
      </c>
    </row>
    <row r="244" spans="1:10" ht="103.5">
      <c r="A244" s="1" t="str">
        <f t="shared" si="3"/>
        <v>060.345.3655</v>
      </c>
      <c r="B244" s="7">
        <v>236</v>
      </c>
      <c r="C244" s="16" t="s">
        <v>499</v>
      </c>
      <c r="D244" s="17" t="s">
        <v>500</v>
      </c>
      <c r="E244" s="17" t="s">
        <v>501</v>
      </c>
      <c r="F244" s="17" t="s">
        <v>9</v>
      </c>
      <c r="G244" s="26" t="s">
        <v>2309</v>
      </c>
      <c r="H244" s="18">
        <v>53</v>
      </c>
      <c r="I244" s="18">
        <v>132</v>
      </c>
      <c r="J244" s="19" t="s">
        <v>1455</v>
      </c>
    </row>
    <row r="245" spans="1:10" ht="103.5">
      <c r="A245" s="1" t="str">
        <f t="shared" si="3"/>
        <v>060.345.3689</v>
      </c>
      <c r="B245" s="7">
        <v>237</v>
      </c>
      <c r="C245" s="16" t="s">
        <v>502</v>
      </c>
      <c r="D245" s="17" t="s">
        <v>503</v>
      </c>
      <c r="E245" s="17" t="s">
        <v>504</v>
      </c>
      <c r="F245" s="17" t="s">
        <v>9</v>
      </c>
      <c r="G245" s="26" t="s">
        <v>2310</v>
      </c>
      <c r="H245" s="18">
        <v>70</v>
      </c>
      <c r="I245" s="18">
        <v>173</v>
      </c>
      <c r="J245" s="19" t="s">
        <v>1455</v>
      </c>
    </row>
    <row r="246" spans="1:10" ht="34.5">
      <c r="A246" s="1" t="str">
        <f t="shared" si="3"/>
        <v>060.345.3713</v>
      </c>
      <c r="B246" s="7">
        <v>238</v>
      </c>
      <c r="C246" s="16" t="s">
        <v>505</v>
      </c>
      <c r="D246" s="17" t="s">
        <v>506</v>
      </c>
      <c r="E246" s="17" t="s">
        <v>507</v>
      </c>
      <c r="F246" s="17" t="s">
        <v>9</v>
      </c>
      <c r="G246" s="26" t="s">
        <v>2311</v>
      </c>
      <c r="H246" s="18">
        <v>10</v>
      </c>
      <c r="I246" s="18">
        <v>24</v>
      </c>
      <c r="J246" s="19" t="s">
        <v>1455</v>
      </c>
    </row>
    <row r="247" spans="1:10" ht="51.75">
      <c r="A247" s="1" t="str">
        <f t="shared" si="3"/>
        <v>060.345.3721</v>
      </c>
      <c r="B247" s="7">
        <v>239</v>
      </c>
      <c r="C247" s="16" t="s">
        <v>1540</v>
      </c>
      <c r="D247" s="17" t="s">
        <v>1777</v>
      </c>
      <c r="E247" s="17" t="s">
        <v>1778</v>
      </c>
      <c r="F247" s="17" t="s">
        <v>9</v>
      </c>
      <c r="G247" s="26" t="s">
        <v>2028</v>
      </c>
      <c r="H247" s="18">
        <v>5</v>
      </c>
      <c r="I247" s="18">
        <v>12</v>
      </c>
      <c r="J247" s="19" t="s">
        <v>1455</v>
      </c>
    </row>
    <row r="248" spans="1:10" ht="51.75">
      <c r="A248" s="1" t="str">
        <f t="shared" si="3"/>
        <v>060.345.3739</v>
      </c>
      <c r="B248" s="7">
        <v>240</v>
      </c>
      <c r="C248" s="16" t="s">
        <v>508</v>
      </c>
      <c r="D248" s="17" t="s">
        <v>509</v>
      </c>
      <c r="E248" s="17" t="s">
        <v>510</v>
      </c>
      <c r="F248" s="17" t="s">
        <v>9</v>
      </c>
      <c r="G248" s="26" t="s">
        <v>2029</v>
      </c>
      <c r="H248" s="18">
        <v>40</v>
      </c>
      <c r="I248" s="18">
        <v>100</v>
      </c>
      <c r="J248" s="19" t="s">
        <v>1455</v>
      </c>
    </row>
    <row r="249" spans="1:10" ht="51.75">
      <c r="A249" s="1" t="str">
        <f t="shared" si="3"/>
        <v>060.345.3747</v>
      </c>
      <c r="B249" s="7">
        <v>241</v>
      </c>
      <c r="C249" s="16" t="s">
        <v>511</v>
      </c>
      <c r="D249" s="17" t="s">
        <v>512</v>
      </c>
      <c r="E249" s="17" t="s">
        <v>513</v>
      </c>
      <c r="F249" s="17" t="s">
        <v>9</v>
      </c>
      <c r="G249" s="26" t="s">
        <v>2030</v>
      </c>
      <c r="H249" s="18">
        <v>669</v>
      </c>
      <c r="I249" s="18">
        <v>1671</v>
      </c>
      <c r="J249" s="19" t="s">
        <v>1455</v>
      </c>
    </row>
    <row r="250" spans="1:10" ht="51.75">
      <c r="A250" s="1" t="str">
        <f t="shared" si="3"/>
        <v>060.345.3754</v>
      </c>
      <c r="B250" s="7">
        <v>242</v>
      </c>
      <c r="C250" s="16" t="s">
        <v>514</v>
      </c>
      <c r="D250" s="17" t="s">
        <v>515</v>
      </c>
      <c r="E250" s="17" t="s">
        <v>516</v>
      </c>
      <c r="F250" s="17" t="s">
        <v>9</v>
      </c>
      <c r="G250" s="26" t="s">
        <v>2031</v>
      </c>
      <c r="H250" s="18">
        <v>26</v>
      </c>
      <c r="I250" s="18">
        <v>65</v>
      </c>
      <c r="J250" s="19" t="s">
        <v>1455</v>
      </c>
    </row>
    <row r="251" spans="1:10" ht="51.75">
      <c r="A251" s="1" t="str">
        <f t="shared" si="3"/>
        <v>060.345.3762</v>
      </c>
      <c r="B251" s="7">
        <v>243</v>
      </c>
      <c r="C251" s="16" t="s">
        <v>517</v>
      </c>
      <c r="D251" s="17" t="s">
        <v>518</v>
      </c>
      <c r="E251" s="17" t="s">
        <v>519</v>
      </c>
      <c r="F251" s="17" t="s">
        <v>9</v>
      </c>
      <c r="G251" s="26" t="s">
        <v>2032</v>
      </c>
      <c r="H251" s="18">
        <v>1183</v>
      </c>
      <c r="I251" s="18">
        <v>2957</v>
      </c>
      <c r="J251" s="19" t="s">
        <v>1455</v>
      </c>
    </row>
    <row r="252" spans="1:10" ht="51.75">
      <c r="A252" s="1" t="str">
        <f t="shared" si="3"/>
        <v>060.345.3770</v>
      </c>
      <c r="B252" s="7">
        <v>244</v>
      </c>
      <c r="C252" s="16" t="s">
        <v>520</v>
      </c>
      <c r="D252" s="17" t="s">
        <v>521</v>
      </c>
      <c r="E252" s="17" t="s">
        <v>522</v>
      </c>
      <c r="F252" s="17" t="s">
        <v>9</v>
      </c>
      <c r="G252" s="26" t="s">
        <v>2033</v>
      </c>
      <c r="H252" s="18">
        <v>542</v>
      </c>
      <c r="I252" s="18">
        <v>1355</v>
      </c>
      <c r="J252" s="19" t="s">
        <v>1455</v>
      </c>
    </row>
    <row r="253" spans="1:10" ht="51.75">
      <c r="A253" s="1" t="str">
        <f t="shared" si="3"/>
        <v>060.345.4190</v>
      </c>
      <c r="B253" s="7">
        <v>245</v>
      </c>
      <c r="C253" s="16" t="s">
        <v>523</v>
      </c>
      <c r="D253" s="17" t="s">
        <v>524</v>
      </c>
      <c r="E253" s="17" t="s">
        <v>525</v>
      </c>
      <c r="F253" s="17" t="s">
        <v>9</v>
      </c>
      <c r="G253" s="26" t="s">
        <v>2312</v>
      </c>
      <c r="H253" s="18">
        <v>24</v>
      </c>
      <c r="I253" s="18">
        <v>60</v>
      </c>
      <c r="J253" s="19" t="s">
        <v>1455</v>
      </c>
    </row>
    <row r="254" spans="1:10" ht="51.75">
      <c r="A254" s="1" t="str">
        <f t="shared" si="3"/>
        <v>060.345.4208</v>
      </c>
      <c r="B254" s="7">
        <v>246</v>
      </c>
      <c r="C254" s="16" t="s">
        <v>526</v>
      </c>
      <c r="D254" s="17" t="s">
        <v>527</v>
      </c>
      <c r="E254" s="17" t="s">
        <v>528</v>
      </c>
      <c r="F254" s="17" t="s">
        <v>9</v>
      </c>
      <c r="G254" s="26" t="s">
        <v>2313</v>
      </c>
      <c r="H254" s="18">
        <v>10</v>
      </c>
      <c r="I254" s="18">
        <v>24</v>
      </c>
      <c r="J254" s="19" t="s">
        <v>1455</v>
      </c>
    </row>
    <row r="255" spans="1:10" ht="165.75" customHeight="1">
      <c r="A255" s="1" t="str">
        <f t="shared" si="3"/>
        <v>060.345.4299</v>
      </c>
      <c r="B255" s="7">
        <v>247</v>
      </c>
      <c r="C255" s="16" t="s">
        <v>1541</v>
      </c>
      <c r="D255" s="17" t="s">
        <v>1779</v>
      </c>
      <c r="E255" s="17" t="s">
        <v>1780</v>
      </c>
      <c r="F255" s="17" t="s">
        <v>9</v>
      </c>
      <c r="G255" s="26" t="s">
        <v>2034</v>
      </c>
      <c r="H255" s="18">
        <v>909</v>
      </c>
      <c r="I255" s="18">
        <v>2271</v>
      </c>
      <c r="J255" s="19" t="s">
        <v>1455</v>
      </c>
    </row>
    <row r="256" spans="1:10" ht="241.5">
      <c r="A256" s="1" t="str">
        <f t="shared" si="3"/>
        <v>060.345.4339</v>
      </c>
      <c r="B256" s="7">
        <v>248</v>
      </c>
      <c r="C256" s="16" t="s">
        <v>1542</v>
      </c>
      <c r="D256" s="17" t="s">
        <v>1781</v>
      </c>
      <c r="E256" s="17" t="s">
        <v>1782</v>
      </c>
      <c r="F256" s="17" t="s">
        <v>9</v>
      </c>
      <c r="G256" s="26" t="s">
        <v>2035</v>
      </c>
      <c r="H256" s="18">
        <v>480</v>
      </c>
      <c r="I256" s="18">
        <v>1198</v>
      </c>
      <c r="J256" s="19" t="s">
        <v>1455</v>
      </c>
    </row>
    <row r="257" spans="1:10" ht="86.25">
      <c r="A257" s="1" t="str">
        <f t="shared" si="3"/>
        <v>060.345.4355</v>
      </c>
      <c r="B257" s="7">
        <v>249</v>
      </c>
      <c r="C257" s="16" t="s">
        <v>1543</v>
      </c>
      <c r="D257" s="17" t="s">
        <v>1783</v>
      </c>
      <c r="E257" s="17" t="s">
        <v>1784</v>
      </c>
      <c r="F257" s="17" t="s">
        <v>9</v>
      </c>
      <c r="G257" s="26" t="s">
        <v>2036</v>
      </c>
      <c r="H257" s="18">
        <v>1974</v>
      </c>
      <c r="I257" s="18">
        <v>4934</v>
      </c>
      <c r="J257" s="19" t="s">
        <v>1455</v>
      </c>
    </row>
    <row r="258" spans="1:10" ht="34.5">
      <c r="A258" s="1" t="str">
        <f t="shared" si="3"/>
        <v>060.346.0023</v>
      </c>
      <c r="B258" s="7">
        <v>250</v>
      </c>
      <c r="C258" s="16" t="s">
        <v>1544</v>
      </c>
      <c r="D258" s="17" t="s">
        <v>1785</v>
      </c>
      <c r="E258" s="17" t="s">
        <v>1786</v>
      </c>
      <c r="F258" s="17" t="s">
        <v>9</v>
      </c>
      <c r="G258" s="26" t="s">
        <v>2037</v>
      </c>
      <c r="H258" s="18">
        <v>396</v>
      </c>
      <c r="I258" s="18">
        <v>989</v>
      </c>
      <c r="J258" s="19" t="s">
        <v>1455</v>
      </c>
    </row>
    <row r="259" spans="1:10" ht="34.5">
      <c r="A259" s="1" t="str">
        <f t="shared" si="3"/>
        <v>060.346.0031</v>
      </c>
      <c r="B259" s="7">
        <v>251</v>
      </c>
      <c r="C259" s="16" t="s">
        <v>529</v>
      </c>
      <c r="D259" s="17" t="s">
        <v>530</v>
      </c>
      <c r="E259" s="17" t="s">
        <v>531</v>
      </c>
      <c r="F259" s="17" t="s">
        <v>9</v>
      </c>
      <c r="G259" s="26" t="s">
        <v>2038</v>
      </c>
      <c r="H259" s="18">
        <v>3267</v>
      </c>
      <c r="I259" s="18">
        <v>8167</v>
      </c>
      <c r="J259" s="19" t="s">
        <v>1455</v>
      </c>
    </row>
    <row r="260" spans="1:10" ht="24">
      <c r="A260" s="1" t="str">
        <f t="shared" si="3"/>
        <v>060.352.0073</v>
      </c>
      <c r="B260" s="7">
        <v>252</v>
      </c>
      <c r="C260" s="16" t="s">
        <v>532</v>
      </c>
      <c r="D260" s="17" t="s">
        <v>533</v>
      </c>
      <c r="E260" s="17" t="s">
        <v>534</v>
      </c>
      <c r="F260" s="17" t="s">
        <v>9</v>
      </c>
      <c r="G260" s="26" t="s">
        <v>2314</v>
      </c>
      <c r="H260" s="18">
        <v>106</v>
      </c>
      <c r="I260" s="18">
        <v>264</v>
      </c>
      <c r="J260" s="19" t="s">
        <v>1455</v>
      </c>
    </row>
    <row r="261" spans="1:10" ht="24">
      <c r="A261" s="1" t="str">
        <f t="shared" si="3"/>
        <v>060.352.0081</v>
      </c>
      <c r="B261" s="7">
        <v>253</v>
      </c>
      <c r="C261" s="16" t="s">
        <v>535</v>
      </c>
      <c r="D261" s="17" t="s">
        <v>536</v>
      </c>
      <c r="E261" s="17" t="s">
        <v>537</v>
      </c>
      <c r="F261" s="17" t="s">
        <v>9</v>
      </c>
      <c r="G261" s="26" t="s">
        <v>2315</v>
      </c>
      <c r="H261" s="18">
        <v>20</v>
      </c>
      <c r="I261" s="18">
        <v>48</v>
      </c>
      <c r="J261" s="19" t="s">
        <v>1455</v>
      </c>
    </row>
    <row r="262" spans="1:10" ht="24">
      <c r="A262" s="1" t="str">
        <f t="shared" si="3"/>
        <v>060.352.0099</v>
      </c>
      <c r="B262" s="7">
        <v>254</v>
      </c>
      <c r="C262" s="16" t="s">
        <v>538</v>
      </c>
      <c r="D262" s="17" t="s">
        <v>539</v>
      </c>
      <c r="E262" s="17" t="s">
        <v>540</v>
      </c>
      <c r="F262" s="17" t="s">
        <v>9</v>
      </c>
      <c r="G262" s="26" t="s">
        <v>2316</v>
      </c>
      <c r="H262" s="18">
        <v>46</v>
      </c>
      <c r="I262" s="18">
        <v>115</v>
      </c>
      <c r="J262" s="19" t="s">
        <v>1455</v>
      </c>
    </row>
    <row r="263" spans="1:10" ht="34.5">
      <c r="A263" s="1" t="str">
        <f t="shared" si="3"/>
        <v>060.371.2472</v>
      </c>
      <c r="B263" s="7">
        <v>255</v>
      </c>
      <c r="C263" s="16" t="s">
        <v>541</v>
      </c>
      <c r="D263" s="17" t="s">
        <v>542</v>
      </c>
      <c r="E263" s="17" t="s">
        <v>543</v>
      </c>
      <c r="F263" s="17" t="s">
        <v>9</v>
      </c>
      <c r="G263" s="26" t="s">
        <v>2317</v>
      </c>
      <c r="H263" s="18">
        <v>433</v>
      </c>
      <c r="I263" s="18">
        <v>1081</v>
      </c>
      <c r="J263" s="19" t="s">
        <v>1455</v>
      </c>
    </row>
    <row r="264" spans="1:10" ht="34.5">
      <c r="A264" s="1" t="str">
        <f t="shared" si="3"/>
        <v>060.371.2480</v>
      </c>
      <c r="B264" s="7">
        <v>256</v>
      </c>
      <c r="C264" s="16" t="s">
        <v>544</v>
      </c>
      <c r="D264" s="17" t="s">
        <v>545</v>
      </c>
      <c r="E264" s="17" t="s">
        <v>546</v>
      </c>
      <c r="F264" s="17" t="s">
        <v>9</v>
      </c>
      <c r="G264" s="26" t="s">
        <v>2318</v>
      </c>
      <c r="H264" s="18">
        <v>2878</v>
      </c>
      <c r="I264" s="18">
        <v>7193</v>
      </c>
      <c r="J264" s="19" t="s">
        <v>1455</v>
      </c>
    </row>
    <row r="265" spans="1:10" ht="101.25" customHeight="1">
      <c r="A265" s="1" t="str">
        <f t="shared" si="3"/>
        <v>060.400.0141</v>
      </c>
      <c r="B265" s="7">
        <v>257</v>
      </c>
      <c r="C265" s="16" t="s">
        <v>1545</v>
      </c>
      <c r="D265" s="17" t="s">
        <v>1787</v>
      </c>
      <c r="E265" s="17" t="s">
        <v>1788</v>
      </c>
      <c r="F265" s="17" t="s">
        <v>9</v>
      </c>
      <c r="G265" s="26" t="s">
        <v>2039</v>
      </c>
      <c r="H265" s="18">
        <v>9</v>
      </c>
      <c r="I265" s="18">
        <v>21</v>
      </c>
      <c r="J265" s="19" t="s">
        <v>1455</v>
      </c>
    </row>
    <row r="266" spans="1:10" ht="24">
      <c r="A266" s="1" t="str">
        <f t="shared" ref="A266:A329" si="4">MID(C266,1,12)</f>
        <v>060.400.0265</v>
      </c>
      <c r="B266" s="7">
        <v>258</v>
      </c>
      <c r="C266" s="16" t="s">
        <v>547</v>
      </c>
      <c r="D266" s="17" t="s">
        <v>548</v>
      </c>
      <c r="E266" s="17" t="s">
        <v>549</v>
      </c>
      <c r="F266" s="17" t="s">
        <v>9</v>
      </c>
      <c r="G266" s="26" t="s">
        <v>2319</v>
      </c>
      <c r="H266" s="18">
        <v>15</v>
      </c>
      <c r="I266" s="18">
        <v>36</v>
      </c>
      <c r="J266" s="19" t="s">
        <v>1454</v>
      </c>
    </row>
    <row r="267" spans="1:10" ht="34.5">
      <c r="A267" s="1" t="str">
        <f t="shared" si="4"/>
        <v>060.422.0046</v>
      </c>
      <c r="B267" s="7">
        <v>259</v>
      </c>
      <c r="C267" s="16" t="s">
        <v>1546</v>
      </c>
      <c r="D267" s="17" t="s">
        <v>1789</v>
      </c>
      <c r="E267" s="17" t="s">
        <v>1790</v>
      </c>
      <c r="F267" s="17" t="s">
        <v>9</v>
      </c>
      <c r="G267" s="26" t="s">
        <v>2040</v>
      </c>
      <c r="H267" s="18">
        <v>480</v>
      </c>
      <c r="I267" s="18">
        <v>1200</v>
      </c>
      <c r="J267" s="19" t="s">
        <v>1455</v>
      </c>
    </row>
    <row r="268" spans="1:10" ht="34.5">
      <c r="A268" s="1" t="str">
        <f t="shared" si="4"/>
        <v>060.422.0061</v>
      </c>
      <c r="B268" s="7">
        <v>260</v>
      </c>
      <c r="C268" s="16" t="s">
        <v>1547</v>
      </c>
      <c r="D268" s="17" t="s">
        <v>1791</v>
      </c>
      <c r="E268" s="17" t="s">
        <v>1792</v>
      </c>
      <c r="F268" s="17" t="s">
        <v>9</v>
      </c>
      <c r="G268" s="26" t="s">
        <v>2041</v>
      </c>
      <c r="H268" s="18">
        <v>624</v>
      </c>
      <c r="I268" s="18">
        <v>1560</v>
      </c>
      <c r="J268" s="19" t="s">
        <v>1455</v>
      </c>
    </row>
    <row r="269" spans="1:10" ht="24">
      <c r="A269" s="1" t="str">
        <f t="shared" si="4"/>
        <v>060.427.0017</v>
      </c>
      <c r="B269" s="7">
        <v>261</v>
      </c>
      <c r="C269" s="16" t="s">
        <v>1548</v>
      </c>
      <c r="D269" s="17" t="s">
        <v>1793</v>
      </c>
      <c r="E269" s="17" t="s">
        <v>1794</v>
      </c>
      <c r="F269" s="17" t="s">
        <v>9</v>
      </c>
      <c r="G269" s="26" t="s">
        <v>2042</v>
      </c>
      <c r="H269" s="18">
        <v>258</v>
      </c>
      <c r="I269" s="18">
        <v>645</v>
      </c>
      <c r="J269" s="19" t="s">
        <v>1455</v>
      </c>
    </row>
    <row r="270" spans="1:10" ht="24">
      <c r="A270" s="1" t="str">
        <f t="shared" si="4"/>
        <v>060.431.0516</v>
      </c>
      <c r="B270" s="7">
        <v>262</v>
      </c>
      <c r="C270" s="16" t="s">
        <v>46</v>
      </c>
      <c r="D270" s="17" t="s">
        <v>47</v>
      </c>
      <c r="E270" s="17" t="s">
        <v>48</v>
      </c>
      <c r="F270" s="17" t="s">
        <v>9</v>
      </c>
      <c r="G270" s="26" t="s">
        <v>2320</v>
      </c>
      <c r="H270" s="18">
        <v>960</v>
      </c>
      <c r="I270" s="18">
        <v>2400</v>
      </c>
      <c r="J270" s="19" t="s">
        <v>1975</v>
      </c>
    </row>
    <row r="271" spans="1:10" ht="24">
      <c r="A271" s="1" t="str">
        <f t="shared" si="4"/>
        <v>060.440.0010</v>
      </c>
      <c r="B271" s="7">
        <v>263</v>
      </c>
      <c r="C271" s="16" t="s">
        <v>550</v>
      </c>
      <c r="D271" s="17" t="s">
        <v>551</v>
      </c>
      <c r="E271" s="17" t="s">
        <v>552</v>
      </c>
      <c r="F271" s="17" t="s">
        <v>9</v>
      </c>
      <c r="G271" s="26" t="s">
        <v>2321</v>
      </c>
      <c r="H271" s="18">
        <v>332</v>
      </c>
      <c r="I271" s="18">
        <v>830</v>
      </c>
      <c r="J271" s="19" t="s">
        <v>1454</v>
      </c>
    </row>
    <row r="272" spans="1:10" ht="34.5">
      <c r="A272" s="1" t="str">
        <f t="shared" si="4"/>
        <v>060.446.0089</v>
      </c>
      <c r="B272" s="7">
        <v>264</v>
      </c>
      <c r="C272" s="16" t="s">
        <v>553</v>
      </c>
      <c r="D272" s="17" t="s">
        <v>554</v>
      </c>
      <c r="E272" s="17" t="s">
        <v>555</v>
      </c>
      <c r="F272" s="17" t="s">
        <v>9</v>
      </c>
      <c r="G272" s="26" t="s">
        <v>2322</v>
      </c>
      <c r="H272" s="18">
        <v>10</v>
      </c>
      <c r="I272" s="18">
        <v>25</v>
      </c>
      <c r="J272" s="19" t="s">
        <v>1455</v>
      </c>
    </row>
    <row r="273" spans="1:10" ht="24">
      <c r="A273" s="1" t="str">
        <f t="shared" si="4"/>
        <v>060.446.0154</v>
      </c>
      <c r="B273" s="7">
        <v>265</v>
      </c>
      <c r="C273" s="16" t="s">
        <v>1549</v>
      </c>
      <c r="D273" s="17" t="s">
        <v>1795</v>
      </c>
      <c r="E273" s="17" t="s">
        <v>1796</v>
      </c>
      <c r="F273" s="17" t="s">
        <v>9</v>
      </c>
      <c r="G273" s="26" t="s">
        <v>2043</v>
      </c>
      <c r="H273" s="18">
        <v>20</v>
      </c>
      <c r="I273" s="18">
        <v>48</v>
      </c>
      <c r="J273" s="19" t="s">
        <v>1455</v>
      </c>
    </row>
    <row r="274" spans="1:10" ht="34.5">
      <c r="A274" s="1" t="str">
        <f t="shared" si="4"/>
        <v>060.446.0451</v>
      </c>
      <c r="B274" s="7">
        <v>266</v>
      </c>
      <c r="C274" s="16" t="s">
        <v>556</v>
      </c>
      <c r="D274" s="17" t="s">
        <v>557</v>
      </c>
      <c r="E274" s="17" t="s">
        <v>558</v>
      </c>
      <c r="F274" s="17" t="s">
        <v>9</v>
      </c>
      <c r="G274" s="26" t="s">
        <v>2323</v>
      </c>
      <c r="H274" s="18">
        <v>14</v>
      </c>
      <c r="I274" s="18">
        <v>33</v>
      </c>
      <c r="J274" s="19" t="s">
        <v>1455</v>
      </c>
    </row>
    <row r="275" spans="1:10" ht="34.5">
      <c r="A275" s="1" t="str">
        <f t="shared" si="4"/>
        <v>060.446.0527</v>
      </c>
      <c r="B275" s="7">
        <v>267</v>
      </c>
      <c r="C275" s="16" t="s">
        <v>559</v>
      </c>
      <c r="D275" s="17" t="s">
        <v>560</v>
      </c>
      <c r="E275" s="17" t="s">
        <v>561</v>
      </c>
      <c r="F275" s="17" t="s">
        <v>9</v>
      </c>
      <c r="G275" s="26" t="s">
        <v>2324</v>
      </c>
      <c r="H275" s="18">
        <v>40</v>
      </c>
      <c r="I275" s="18">
        <v>99</v>
      </c>
      <c r="J275" s="19" t="s">
        <v>1455</v>
      </c>
    </row>
    <row r="276" spans="1:10" ht="34.5">
      <c r="A276" s="1" t="str">
        <f t="shared" si="4"/>
        <v>060.446.0717</v>
      </c>
      <c r="B276" s="7">
        <v>268</v>
      </c>
      <c r="C276" s="16" t="s">
        <v>1550</v>
      </c>
      <c r="D276" s="17" t="s">
        <v>1797</v>
      </c>
      <c r="E276" s="17" t="s">
        <v>1798</v>
      </c>
      <c r="F276" s="17" t="s">
        <v>9</v>
      </c>
      <c r="G276" s="26" t="s">
        <v>2044</v>
      </c>
      <c r="H276" s="18">
        <v>9</v>
      </c>
      <c r="I276" s="18">
        <v>22</v>
      </c>
      <c r="J276" s="19" t="s">
        <v>1455</v>
      </c>
    </row>
    <row r="277" spans="1:10" ht="34.5">
      <c r="A277" s="1" t="str">
        <f t="shared" si="4"/>
        <v>060.446.0725</v>
      </c>
      <c r="B277" s="7">
        <v>269</v>
      </c>
      <c r="C277" s="16" t="s">
        <v>562</v>
      </c>
      <c r="D277" s="17" t="s">
        <v>563</v>
      </c>
      <c r="E277" s="17" t="s">
        <v>564</v>
      </c>
      <c r="F277" s="17" t="s">
        <v>9</v>
      </c>
      <c r="G277" s="26" t="s">
        <v>2325</v>
      </c>
      <c r="H277" s="18">
        <v>2</v>
      </c>
      <c r="I277" s="18">
        <v>5</v>
      </c>
      <c r="J277" s="19" t="s">
        <v>1455</v>
      </c>
    </row>
    <row r="278" spans="1:10" ht="34.5">
      <c r="A278" s="1" t="str">
        <f t="shared" si="4"/>
        <v>060.446.0741</v>
      </c>
      <c r="B278" s="7">
        <v>270</v>
      </c>
      <c r="C278" s="16" t="s">
        <v>565</v>
      </c>
      <c r="D278" s="17" t="s">
        <v>566</v>
      </c>
      <c r="E278" s="17" t="s">
        <v>567</v>
      </c>
      <c r="F278" s="17" t="s">
        <v>9</v>
      </c>
      <c r="G278" s="26" t="s">
        <v>2045</v>
      </c>
      <c r="H278" s="18">
        <v>17</v>
      </c>
      <c r="I278" s="18">
        <v>41</v>
      </c>
      <c r="J278" s="19" t="s">
        <v>1455</v>
      </c>
    </row>
    <row r="279" spans="1:10" ht="34.5">
      <c r="A279" s="1" t="str">
        <f t="shared" si="4"/>
        <v>060.446.0766</v>
      </c>
      <c r="B279" s="7">
        <v>271</v>
      </c>
      <c r="C279" s="16" t="s">
        <v>568</v>
      </c>
      <c r="D279" s="17" t="s">
        <v>569</v>
      </c>
      <c r="E279" s="17" t="s">
        <v>570</v>
      </c>
      <c r="F279" s="17" t="s">
        <v>9</v>
      </c>
      <c r="G279" s="26" t="s">
        <v>2326</v>
      </c>
      <c r="H279" s="18">
        <v>39</v>
      </c>
      <c r="I279" s="18">
        <v>97</v>
      </c>
      <c r="J279" s="19" t="s">
        <v>1455</v>
      </c>
    </row>
    <row r="280" spans="1:10" ht="34.5">
      <c r="A280" s="1" t="str">
        <f t="shared" si="4"/>
        <v>060.446.1053</v>
      </c>
      <c r="B280" s="7">
        <v>272</v>
      </c>
      <c r="C280" s="16" t="s">
        <v>571</v>
      </c>
      <c r="D280" s="17" t="s">
        <v>572</v>
      </c>
      <c r="E280" s="17" t="s">
        <v>573</v>
      </c>
      <c r="F280" s="17" t="s">
        <v>9</v>
      </c>
      <c r="G280" s="26" t="s">
        <v>2327</v>
      </c>
      <c r="H280" s="18">
        <v>28</v>
      </c>
      <c r="I280" s="18">
        <v>69</v>
      </c>
      <c r="J280" s="19" t="s">
        <v>1455</v>
      </c>
    </row>
    <row r="281" spans="1:10" ht="34.5">
      <c r="A281" s="1" t="str">
        <f t="shared" si="4"/>
        <v>060.446.1079</v>
      </c>
      <c r="B281" s="7">
        <v>273</v>
      </c>
      <c r="C281" s="16" t="s">
        <v>574</v>
      </c>
      <c r="D281" s="17" t="s">
        <v>575</v>
      </c>
      <c r="E281" s="17" t="s">
        <v>576</v>
      </c>
      <c r="F281" s="17" t="s">
        <v>9</v>
      </c>
      <c r="G281" s="26" t="s">
        <v>2328</v>
      </c>
      <c r="H281" s="18">
        <v>15</v>
      </c>
      <c r="I281" s="18">
        <v>36</v>
      </c>
      <c r="J281" s="19" t="s">
        <v>1455</v>
      </c>
    </row>
    <row r="282" spans="1:10" ht="34.5">
      <c r="A282" s="1" t="str">
        <f t="shared" si="4"/>
        <v>060.446.1087</v>
      </c>
      <c r="B282" s="7">
        <v>274</v>
      </c>
      <c r="C282" s="16" t="s">
        <v>577</v>
      </c>
      <c r="D282" s="17" t="s">
        <v>578</v>
      </c>
      <c r="E282" s="17" t="s">
        <v>579</v>
      </c>
      <c r="F282" s="17" t="s">
        <v>9</v>
      </c>
      <c r="G282" s="26" t="s">
        <v>2329</v>
      </c>
      <c r="H282" s="18">
        <v>20</v>
      </c>
      <c r="I282" s="18">
        <v>49</v>
      </c>
      <c r="J282" s="19" t="s">
        <v>1455</v>
      </c>
    </row>
    <row r="283" spans="1:10" ht="34.5">
      <c r="A283" s="1" t="str">
        <f t="shared" si="4"/>
        <v>060.446.1152</v>
      </c>
      <c r="B283" s="7">
        <v>275</v>
      </c>
      <c r="C283" s="16" t="s">
        <v>580</v>
      </c>
      <c r="D283" s="17" t="s">
        <v>581</v>
      </c>
      <c r="E283" s="17" t="s">
        <v>582</v>
      </c>
      <c r="F283" s="17" t="s">
        <v>9</v>
      </c>
      <c r="G283" s="26" t="s">
        <v>2330</v>
      </c>
      <c r="H283" s="18">
        <v>4221</v>
      </c>
      <c r="I283" s="18">
        <v>10552</v>
      </c>
      <c r="J283" s="19" t="s">
        <v>1455</v>
      </c>
    </row>
    <row r="284" spans="1:10" ht="34.5">
      <c r="A284" s="1" t="str">
        <f t="shared" si="4"/>
        <v>060.446.1160</v>
      </c>
      <c r="B284" s="7">
        <v>276</v>
      </c>
      <c r="C284" s="16" t="s">
        <v>583</v>
      </c>
      <c r="D284" s="17" t="s">
        <v>584</v>
      </c>
      <c r="E284" s="17" t="s">
        <v>585</v>
      </c>
      <c r="F284" s="17" t="s">
        <v>9</v>
      </c>
      <c r="G284" s="26" t="s">
        <v>2331</v>
      </c>
      <c r="H284" s="18">
        <v>32</v>
      </c>
      <c r="I284" s="18">
        <v>79</v>
      </c>
      <c r="J284" s="19" t="s">
        <v>1455</v>
      </c>
    </row>
    <row r="285" spans="1:10" ht="34.5">
      <c r="A285" s="1" t="str">
        <f t="shared" si="4"/>
        <v>060.446.1236</v>
      </c>
      <c r="B285" s="7">
        <v>277</v>
      </c>
      <c r="C285" s="16" t="s">
        <v>586</v>
      </c>
      <c r="D285" s="17" t="s">
        <v>587</v>
      </c>
      <c r="E285" s="17" t="s">
        <v>588</v>
      </c>
      <c r="F285" s="17" t="s">
        <v>9</v>
      </c>
      <c r="G285" s="26" t="s">
        <v>2332</v>
      </c>
      <c r="H285" s="18">
        <v>15</v>
      </c>
      <c r="I285" s="18">
        <v>37</v>
      </c>
      <c r="J285" s="19" t="s">
        <v>1455</v>
      </c>
    </row>
    <row r="286" spans="1:10" ht="34.5">
      <c r="A286" s="1" t="str">
        <f t="shared" si="4"/>
        <v>060.446.1244</v>
      </c>
      <c r="B286" s="7">
        <v>278</v>
      </c>
      <c r="C286" s="16" t="s">
        <v>589</v>
      </c>
      <c r="D286" s="17" t="s">
        <v>590</v>
      </c>
      <c r="E286" s="17" t="s">
        <v>591</v>
      </c>
      <c r="F286" s="17" t="s">
        <v>9</v>
      </c>
      <c r="G286" s="26" t="s">
        <v>2333</v>
      </c>
      <c r="H286" s="18">
        <v>10</v>
      </c>
      <c r="I286" s="18">
        <v>25</v>
      </c>
      <c r="J286" s="19" t="s">
        <v>1455</v>
      </c>
    </row>
    <row r="287" spans="1:10" ht="34.5">
      <c r="A287" s="1" t="str">
        <f t="shared" si="4"/>
        <v>060.446.1269</v>
      </c>
      <c r="B287" s="7">
        <v>279</v>
      </c>
      <c r="C287" s="16" t="s">
        <v>592</v>
      </c>
      <c r="D287" s="17" t="s">
        <v>593</v>
      </c>
      <c r="E287" s="17" t="s">
        <v>594</v>
      </c>
      <c r="F287" s="17" t="s">
        <v>9</v>
      </c>
      <c r="G287" s="26" t="s">
        <v>2334</v>
      </c>
      <c r="H287" s="18">
        <v>14</v>
      </c>
      <c r="I287" s="18">
        <v>33</v>
      </c>
      <c r="J287" s="19" t="s">
        <v>1455</v>
      </c>
    </row>
    <row r="288" spans="1:10" ht="34.5">
      <c r="A288" s="1" t="str">
        <f t="shared" si="4"/>
        <v>060.446.1368</v>
      </c>
      <c r="B288" s="7">
        <v>280</v>
      </c>
      <c r="C288" s="16" t="s">
        <v>595</v>
      </c>
      <c r="D288" s="17" t="s">
        <v>596</v>
      </c>
      <c r="E288" s="17" t="s">
        <v>597</v>
      </c>
      <c r="F288" s="17" t="s">
        <v>9</v>
      </c>
      <c r="G288" s="26" t="s">
        <v>2335</v>
      </c>
      <c r="H288" s="18">
        <v>8</v>
      </c>
      <c r="I288" s="18">
        <v>18</v>
      </c>
      <c r="J288" s="19" t="s">
        <v>1455</v>
      </c>
    </row>
    <row r="289" spans="1:10" ht="34.5">
      <c r="A289" s="1" t="str">
        <f t="shared" si="4"/>
        <v>060.446.1400</v>
      </c>
      <c r="B289" s="7">
        <v>281</v>
      </c>
      <c r="C289" s="16" t="s">
        <v>598</v>
      </c>
      <c r="D289" s="17" t="s">
        <v>599</v>
      </c>
      <c r="E289" s="17" t="s">
        <v>600</v>
      </c>
      <c r="F289" s="17" t="s">
        <v>9</v>
      </c>
      <c r="G289" s="26" t="s">
        <v>2336</v>
      </c>
      <c r="H289" s="18">
        <v>76</v>
      </c>
      <c r="I289" s="18">
        <v>188</v>
      </c>
      <c r="J289" s="19" t="s">
        <v>1455</v>
      </c>
    </row>
    <row r="290" spans="1:10" ht="34.5">
      <c r="A290" s="1" t="str">
        <f t="shared" si="4"/>
        <v>060.446.1418</v>
      </c>
      <c r="B290" s="7">
        <v>282</v>
      </c>
      <c r="C290" s="16" t="s">
        <v>601</v>
      </c>
      <c r="D290" s="17" t="s">
        <v>602</v>
      </c>
      <c r="E290" s="17" t="s">
        <v>603</v>
      </c>
      <c r="F290" s="17" t="s">
        <v>9</v>
      </c>
      <c r="G290" s="26" t="s">
        <v>2337</v>
      </c>
      <c r="H290" s="18">
        <v>54</v>
      </c>
      <c r="I290" s="18">
        <v>133</v>
      </c>
      <c r="J290" s="19" t="s">
        <v>1455</v>
      </c>
    </row>
    <row r="291" spans="1:10" ht="34.5">
      <c r="A291" s="1" t="str">
        <f t="shared" si="4"/>
        <v>060.446.1970</v>
      </c>
      <c r="B291" s="7">
        <v>283</v>
      </c>
      <c r="C291" s="16" t="s">
        <v>604</v>
      </c>
      <c r="D291" s="17" t="s">
        <v>605</v>
      </c>
      <c r="E291" s="17" t="s">
        <v>606</v>
      </c>
      <c r="F291" s="17" t="s">
        <v>9</v>
      </c>
      <c r="G291" s="26" t="s">
        <v>2338</v>
      </c>
      <c r="H291" s="18">
        <v>14</v>
      </c>
      <c r="I291" s="18">
        <v>33</v>
      </c>
      <c r="J291" s="19" t="s">
        <v>1455</v>
      </c>
    </row>
    <row r="292" spans="1:10" ht="34.5">
      <c r="A292" s="1" t="str">
        <f t="shared" si="4"/>
        <v>060.446.2010</v>
      </c>
      <c r="B292" s="7">
        <v>284</v>
      </c>
      <c r="C292" s="16" t="s">
        <v>607</v>
      </c>
      <c r="D292" s="17" t="s">
        <v>608</v>
      </c>
      <c r="E292" s="17" t="s">
        <v>609</v>
      </c>
      <c r="F292" s="17" t="s">
        <v>9</v>
      </c>
      <c r="G292" s="26" t="s">
        <v>2339</v>
      </c>
      <c r="H292" s="18">
        <v>18</v>
      </c>
      <c r="I292" s="18">
        <v>44</v>
      </c>
      <c r="J292" s="19" t="s">
        <v>1455</v>
      </c>
    </row>
    <row r="293" spans="1:10" ht="34.5">
      <c r="A293" s="1" t="str">
        <f t="shared" si="4"/>
        <v>060.446.2028</v>
      </c>
      <c r="B293" s="7">
        <v>285</v>
      </c>
      <c r="C293" s="16" t="s">
        <v>610</v>
      </c>
      <c r="D293" s="17" t="s">
        <v>611</v>
      </c>
      <c r="E293" s="17" t="s">
        <v>612</v>
      </c>
      <c r="F293" s="17" t="s">
        <v>9</v>
      </c>
      <c r="G293" s="26" t="s">
        <v>2340</v>
      </c>
      <c r="H293" s="18">
        <v>16</v>
      </c>
      <c r="I293" s="18">
        <v>38</v>
      </c>
      <c r="J293" s="19" t="s">
        <v>1455</v>
      </c>
    </row>
    <row r="294" spans="1:10" ht="34.5">
      <c r="A294" s="1" t="str">
        <f t="shared" si="4"/>
        <v>060.446.2069</v>
      </c>
      <c r="B294" s="7">
        <v>286</v>
      </c>
      <c r="C294" s="16" t="s">
        <v>613</v>
      </c>
      <c r="D294" s="17" t="s">
        <v>614</v>
      </c>
      <c r="E294" s="17" t="s">
        <v>615</v>
      </c>
      <c r="F294" s="17" t="s">
        <v>9</v>
      </c>
      <c r="G294" s="26" t="s">
        <v>2341</v>
      </c>
      <c r="H294" s="18">
        <v>10</v>
      </c>
      <c r="I294" s="18">
        <v>25</v>
      </c>
      <c r="J294" s="19" t="s">
        <v>1455</v>
      </c>
    </row>
    <row r="295" spans="1:10" ht="34.5">
      <c r="A295" s="1" t="str">
        <f t="shared" si="4"/>
        <v>060.446.2077</v>
      </c>
      <c r="B295" s="7">
        <v>287</v>
      </c>
      <c r="C295" s="16" t="s">
        <v>616</v>
      </c>
      <c r="D295" s="17" t="s">
        <v>617</v>
      </c>
      <c r="E295" s="17" t="s">
        <v>618</v>
      </c>
      <c r="F295" s="17" t="s">
        <v>9</v>
      </c>
      <c r="G295" s="26" t="s">
        <v>2342</v>
      </c>
      <c r="H295" s="18">
        <v>10</v>
      </c>
      <c r="I295" s="18">
        <v>25</v>
      </c>
      <c r="J295" s="19" t="s">
        <v>1455</v>
      </c>
    </row>
    <row r="296" spans="1:10" ht="34.5">
      <c r="A296" s="1" t="str">
        <f t="shared" si="4"/>
        <v>060.446.2176</v>
      </c>
      <c r="B296" s="7">
        <v>288</v>
      </c>
      <c r="C296" s="16" t="s">
        <v>619</v>
      </c>
      <c r="D296" s="17" t="s">
        <v>620</v>
      </c>
      <c r="E296" s="17" t="s">
        <v>621</v>
      </c>
      <c r="F296" s="17" t="s">
        <v>9</v>
      </c>
      <c r="G296" s="26" t="s">
        <v>2343</v>
      </c>
      <c r="H296" s="18">
        <v>5</v>
      </c>
      <c r="I296" s="18">
        <v>12</v>
      </c>
      <c r="J296" s="19" t="s">
        <v>1455</v>
      </c>
    </row>
    <row r="297" spans="1:10" ht="34.5">
      <c r="A297" s="1" t="str">
        <f t="shared" si="4"/>
        <v>060.446.2200</v>
      </c>
      <c r="B297" s="7">
        <v>289</v>
      </c>
      <c r="C297" s="16" t="s">
        <v>622</v>
      </c>
      <c r="D297" s="17" t="s">
        <v>623</v>
      </c>
      <c r="E297" s="17" t="s">
        <v>624</v>
      </c>
      <c r="F297" s="17" t="s">
        <v>9</v>
      </c>
      <c r="G297" s="26" t="s">
        <v>2344</v>
      </c>
      <c r="H297" s="18">
        <v>5</v>
      </c>
      <c r="I297" s="18">
        <v>12</v>
      </c>
      <c r="J297" s="19" t="s">
        <v>1455</v>
      </c>
    </row>
    <row r="298" spans="1:10" ht="24">
      <c r="A298" s="1" t="str">
        <f t="shared" si="4"/>
        <v>060.456.0706</v>
      </c>
      <c r="B298" s="7">
        <v>290</v>
      </c>
      <c r="C298" s="16" t="s">
        <v>1551</v>
      </c>
      <c r="D298" s="17" t="s">
        <v>1799</v>
      </c>
      <c r="E298" s="17" t="s">
        <v>1800</v>
      </c>
      <c r="F298" s="17" t="s">
        <v>9</v>
      </c>
      <c r="G298" s="26" t="s">
        <v>2046</v>
      </c>
      <c r="H298" s="18">
        <v>23312</v>
      </c>
      <c r="I298" s="18">
        <v>58280</v>
      </c>
      <c r="J298" s="19" t="s">
        <v>1455</v>
      </c>
    </row>
    <row r="299" spans="1:10" ht="24">
      <c r="A299" s="1" t="str">
        <f t="shared" si="4"/>
        <v>060.463.0681</v>
      </c>
      <c r="B299" s="7">
        <v>291</v>
      </c>
      <c r="C299" s="16" t="s">
        <v>625</v>
      </c>
      <c r="D299" s="17" t="s">
        <v>626</v>
      </c>
      <c r="E299" s="17" t="s">
        <v>627</v>
      </c>
      <c r="F299" s="17" t="s">
        <v>9</v>
      </c>
      <c r="G299" s="26" t="s">
        <v>2047</v>
      </c>
      <c r="H299" s="18">
        <v>1</v>
      </c>
      <c r="I299" s="18">
        <v>2</v>
      </c>
      <c r="J299" s="19" t="s">
        <v>1455</v>
      </c>
    </row>
    <row r="300" spans="1:10" ht="24">
      <c r="A300" s="1" t="str">
        <f t="shared" si="4"/>
        <v>060.463.0699</v>
      </c>
      <c r="B300" s="7">
        <v>292</v>
      </c>
      <c r="C300" s="16" t="s">
        <v>628</v>
      </c>
      <c r="D300" s="17" t="s">
        <v>629</v>
      </c>
      <c r="E300" s="17" t="s">
        <v>630</v>
      </c>
      <c r="F300" s="17" t="s">
        <v>9</v>
      </c>
      <c r="G300" s="26" t="s">
        <v>2345</v>
      </c>
      <c r="H300" s="18">
        <v>6</v>
      </c>
      <c r="I300" s="18">
        <v>13</v>
      </c>
      <c r="J300" s="19" t="s">
        <v>1455</v>
      </c>
    </row>
    <row r="301" spans="1:10" ht="24">
      <c r="A301" s="1" t="str">
        <f t="shared" si="4"/>
        <v>060.463.0889</v>
      </c>
      <c r="B301" s="7">
        <v>293</v>
      </c>
      <c r="C301" s="16" t="s">
        <v>631</v>
      </c>
      <c r="D301" s="17" t="s">
        <v>632</v>
      </c>
      <c r="E301" s="17" t="s">
        <v>633</v>
      </c>
      <c r="F301" s="17" t="s">
        <v>9</v>
      </c>
      <c r="G301" s="26" t="s">
        <v>2346</v>
      </c>
      <c r="H301" s="18">
        <v>159</v>
      </c>
      <c r="I301" s="18">
        <v>396</v>
      </c>
      <c r="J301" s="19" t="s">
        <v>1455</v>
      </c>
    </row>
    <row r="302" spans="1:10" ht="24">
      <c r="A302" s="1" t="str">
        <f t="shared" si="4"/>
        <v>060.463.1432</v>
      </c>
      <c r="B302" s="7">
        <v>294</v>
      </c>
      <c r="C302" s="16" t="s">
        <v>634</v>
      </c>
      <c r="D302" s="17" t="s">
        <v>635</v>
      </c>
      <c r="E302" s="17" t="s">
        <v>636</v>
      </c>
      <c r="F302" s="17" t="s">
        <v>9</v>
      </c>
      <c r="G302" s="26" t="s">
        <v>2347</v>
      </c>
      <c r="H302" s="18">
        <v>12</v>
      </c>
      <c r="I302" s="18">
        <v>30</v>
      </c>
      <c r="J302" s="19" t="s">
        <v>1455</v>
      </c>
    </row>
    <row r="303" spans="1:10" ht="24">
      <c r="A303" s="1" t="str">
        <f t="shared" si="4"/>
        <v>060.463.1804</v>
      </c>
      <c r="B303" s="7">
        <v>295</v>
      </c>
      <c r="C303" s="16" t="s">
        <v>637</v>
      </c>
      <c r="D303" s="17" t="s">
        <v>638</v>
      </c>
      <c r="E303" s="17" t="s">
        <v>639</v>
      </c>
      <c r="F303" s="17" t="s">
        <v>9</v>
      </c>
      <c r="G303" s="26" t="s">
        <v>2348</v>
      </c>
      <c r="H303" s="18">
        <v>136</v>
      </c>
      <c r="I303" s="18">
        <v>340</v>
      </c>
      <c r="J303" s="19" t="s">
        <v>1455</v>
      </c>
    </row>
    <row r="304" spans="1:10" ht="34.5">
      <c r="A304" s="1" t="str">
        <f t="shared" si="4"/>
        <v>060.463.1820</v>
      </c>
      <c r="B304" s="7">
        <v>296</v>
      </c>
      <c r="C304" s="16" t="s">
        <v>640</v>
      </c>
      <c r="D304" s="17" t="s">
        <v>641</v>
      </c>
      <c r="E304" s="17" t="s">
        <v>642</v>
      </c>
      <c r="F304" s="17" t="s">
        <v>9</v>
      </c>
      <c r="G304" s="26" t="s">
        <v>2349</v>
      </c>
      <c r="H304" s="18">
        <v>20</v>
      </c>
      <c r="I304" s="18">
        <v>50</v>
      </c>
      <c r="J304" s="19" t="s">
        <v>1455</v>
      </c>
    </row>
    <row r="305" spans="1:10" ht="40.5" customHeight="1">
      <c r="A305" s="1" t="str">
        <f t="shared" si="4"/>
        <v>060.463.1838</v>
      </c>
      <c r="B305" s="7">
        <v>297</v>
      </c>
      <c r="C305" s="16" t="s">
        <v>643</v>
      </c>
      <c r="D305" s="17" t="s">
        <v>644</v>
      </c>
      <c r="E305" s="17" t="s">
        <v>645</v>
      </c>
      <c r="F305" s="17" t="s">
        <v>9</v>
      </c>
      <c r="G305" s="26" t="s">
        <v>2350</v>
      </c>
      <c r="H305" s="18">
        <v>202</v>
      </c>
      <c r="I305" s="18">
        <v>504</v>
      </c>
      <c r="J305" s="19" t="s">
        <v>1455</v>
      </c>
    </row>
    <row r="306" spans="1:10" ht="24">
      <c r="A306" s="1" t="str">
        <f t="shared" si="4"/>
        <v>060.463.1895</v>
      </c>
      <c r="B306" s="7">
        <v>298</v>
      </c>
      <c r="C306" s="16" t="s">
        <v>646</v>
      </c>
      <c r="D306" s="17" t="s">
        <v>647</v>
      </c>
      <c r="E306" s="17" t="s">
        <v>648</v>
      </c>
      <c r="F306" s="17" t="s">
        <v>9</v>
      </c>
      <c r="G306" s="26" t="s">
        <v>2351</v>
      </c>
      <c r="H306" s="18">
        <v>5</v>
      </c>
      <c r="I306" s="18">
        <v>11</v>
      </c>
      <c r="J306" s="19" t="s">
        <v>1455</v>
      </c>
    </row>
    <row r="307" spans="1:10" ht="24">
      <c r="A307" s="1" t="str">
        <f t="shared" si="4"/>
        <v>060.483.0786</v>
      </c>
      <c r="B307" s="7">
        <v>299</v>
      </c>
      <c r="C307" s="16" t="s">
        <v>649</v>
      </c>
      <c r="D307" s="17" t="s">
        <v>650</v>
      </c>
      <c r="E307" s="17" t="s">
        <v>651</v>
      </c>
      <c r="F307" s="17" t="s">
        <v>9</v>
      </c>
      <c r="G307" s="26" t="s">
        <v>2352</v>
      </c>
      <c r="H307" s="18">
        <v>192</v>
      </c>
      <c r="I307" s="18">
        <v>480</v>
      </c>
      <c r="J307" s="19" t="s">
        <v>1455</v>
      </c>
    </row>
    <row r="308" spans="1:10" ht="24">
      <c r="A308" s="1" t="str">
        <f t="shared" si="4"/>
        <v>060.506.0060</v>
      </c>
      <c r="B308" s="7">
        <v>300</v>
      </c>
      <c r="C308" s="16" t="s">
        <v>652</v>
      </c>
      <c r="D308" s="17" t="s">
        <v>653</v>
      </c>
      <c r="E308" s="17" t="s">
        <v>654</v>
      </c>
      <c r="F308" s="17" t="s">
        <v>9</v>
      </c>
      <c r="G308" s="26" t="s">
        <v>2353</v>
      </c>
      <c r="H308" s="18">
        <v>106</v>
      </c>
      <c r="I308" s="18">
        <v>264</v>
      </c>
      <c r="J308" s="19" t="s">
        <v>1455</v>
      </c>
    </row>
    <row r="309" spans="1:10" ht="24">
      <c r="A309" s="1" t="str">
        <f t="shared" si="4"/>
        <v>060.506.0078</v>
      </c>
      <c r="B309" s="7">
        <v>301</v>
      </c>
      <c r="C309" s="16" t="s">
        <v>655</v>
      </c>
      <c r="D309" s="17" t="s">
        <v>656</v>
      </c>
      <c r="E309" s="17" t="s">
        <v>657</v>
      </c>
      <c r="F309" s="17" t="s">
        <v>9</v>
      </c>
      <c r="G309" s="26" t="s">
        <v>2354</v>
      </c>
      <c r="H309" s="18">
        <v>180</v>
      </c>
      <c r="I309" s="18">
        <v>450</v>
      </c>
      <c r="J309" s="19" t="s">
        <v>1455</v>
      </c>
    </row>
    <row r="310" spans="1:10" ht="24">
      <c r="A310" s="1" t="str">
        <f t="shared" si="4"/>
        <v>060.506.1522</v>
      </c>
      <c r="B310" s="7">
        <v>302</v>
      </c>
      <c r="C310" s="16" t="s">
        <v>658</v>
      </c>
      <c r="D310" s="17" t="s">
        <v>659</v>
      </c>
      <c r="E310" s="17" t="s">
        <v>660</v>
      </c>
      <c r="F310" s="17" t="s">
        <v>9</v>
      </c>
      <c r="G310" s="26" t="s">
        <v>2355</v>
      </c>
      <c r="H310" s="18">
        <v>74</v>
      </c>
      <c r="I310" s="18">
        <v>185</v>
      </c>
      <c r="J310" s="19" t="s">
        <v>1455</v>
      </c>
    </row>
    <row r="311" spans="1:10" ht="24">
      <c r="A311" s="1" t="str">
        <f t="shared" si="4"/>
        <v>060.506.1530</v>
      </c>
      <c r="B311" s="7">
        <v>303</v>
      </c>
      <c r="C311" s="16" t="s">
        <v>661</v>
      </c>
      <c r="D311" s="17" t="s">
        <v>662</v>
      </c>
      <c r="E311" s="17" t="s">
        <v>663</v>
      </c>
      <c r="F311" s="17" t="s">
        <v>9</v>
      </c>
      <c r="G311" s="26" t="s">
        <v>2356</v>
      </c>
      <c r="H311" s="18">
        <v>128</v>
      </c>
      <c r="I311" s="18">
        <v>318</v>
      </c>
      <c r="J311" s="19" t="s">
        <v>1455</v>
      </c>
    </row>
    <row r="312" spans="1:10" ht="24">
      <c r="A312" s="1" t="str">
        <f t="shared" si="4"/>
        <v>060.506.1548</v>
      </c>
      <c r="B312" s="7">
        <v>304</v>
      </c>
      <c r="C312" s="16" t="s">
        <v>664</v>
      </c>
      <c r="D312" s="17" t="s">
        <v>665</v>
      </c>
      <c r="E312" s="17" t="s">
        <v>666</v>
      </c>
      <c r="F312" s="17" t="s">
        <v>9</v>
      </c>
      <c r="G312" s="26" t="s">
        <v>2357</v>
      </c>
      <c r="H312" s="18">
        <v>32</v>
      </c>
      <c r="I312" s="18">
        <v>79</v>
      </c>
      <c r="J312" s="19" t="s">
        <v>1455</v>
      </c>
    </row>
    <row r="313" spans="1:10" ht="24">
      <c r="A313" s="1" t="str">
        <f t="shared" si="4"/>
        <v>060.506.1779</v>
      </c>
      <c r="B313" s="7">
        <v>305</v>
      </c>
      <c r="C313" s="16" t="s">
        <v>667</v>
      </c>
      <c r="D313" s="17" t="s">
        <v>668</v>
      </c>
      <c r="E313" s="17" t="s">
        <v>669</v>
      </c>
      <c r="F313" s="17" t="s">
        <v>9</v>
      </c>
      <c r="G313" s="26" t="s">
        <v>2358</v>
      </c>
      <c r="H313" s="18">
        <v>16</v>
      </c>
      <c r="I313" s="18">
        <v>40</v>
      </c>
      <c r="J313" s="19" t="s">
        <v>1455</v>
      </c>
    </row>
    <row r="314" spans="1:10" ht="24">
      <c r="A314" s="1" t="str">
        <f t="shared" si="4"/>
        <v>060.506.1787</v>
      </c>
      <c r="B314" s="7">
        <v>306</v>
      </c>
      <c r="C314" s="16" t="s">
        <v>670</v>
      </c>
      <c r="D314" s="17" t="s">
        <v>671</v>
      </c>
      <c r="E314" s="17" t="s">
        <v>672</v>
      </c>
      <c r="F314" s="17" t="s">
        <v>9</v>
      </c>
      <c r="G314" s="26" t="s">
        <v>2359</v>
      </c>
      <c r="H314" s="18">
        <v>5</v>
      </c>
      <c r="I314" s="18">
        <v>12</v>
      </c>
      <c r="J314" s="19" t="s">
        <v>1455</v>
      </c>
    </row>
    <row r="315" spans="1:10" ht="24">
      <c r="A315" s="1" t="str">
        <f t="shared" si="4"/>
        <v>060.506.1837</v>
      </c>
      <c r="B315" s="7">
        <v>307</v>
      </c>
      <c r="C315" s="16" t="s">
        <v>673</v>
      </c>
      <c r="D315" s="17" t="s">
        <v>674</v>
      </c>
      <c r="E315" s="17" t="s">
        <v>675</v>
      </c>
      <c r="F315" s="17" t="s">
        <v>9</v>
      </c>
      <c r="G315" s="26" t="s">
        <v>2360</v>
      </c>
      <c r="H315" s="18">
        <v>5</v>
      </c>
      <c r="I315" s="18">
        <v>12</v>
      </c>
      <c r="J315" s="19" t="s">
        <v>1455</v>
      </c>
    </row>
    <row r="316" spans="1:10" ht="24">
      <c r="A316" s="1" t="str">
        <f t="shared" si="4"/>
        <v>060.506.1951</v>
      </c>
      <c r="B316" s="7">
        <v>308</v>
      </c>
      <c r="C316" s="16" t="s">
        <v>676</v>
      </c>
      <c r="D316" s="17" t="s">
        <v>677</v>
      </c>
      <c r="E316" s="17" t="s">
        <v>678</v>
      </c>
      <c r="F316" s="17" t="s">
        <v>9</v>
      </c>
      <c r="G316" s="26" t="s">
        <v>2361</v>
      </c>
      <c r="H316" s="18">
        <v>15</v>
      </c>
      <c r="I316" s="18">
        <v>36</v>
      </c>
      <c r="J316" s="19" t="s">
        <v>1455</v>
      </c>
    </row>
    <row r="317" spans="1:10" ht="24">
      <c r="A317" s="1" t="str">
        <f t="shared" si="4"/>
        <v>060.506.1969</v>
      </c>
      <c r="B317" s="7">
        <v>309</v>
      </c>
      <c r="C317" s="16" t="s">
        <v>679</v>
      </c>
      <c r="D317" s="17" t="s">
        <v>680</v>
      </c>
      <c r="E317" s="17" t="s">
        <v>681</v>
      </c>
      <c r="F317" s="17" t="s">
        <v>9</v>
      </c>
      <c r="G317" s="26" t="s">
        <v>2362</v>
      </c>
      <c r="H317" s="18">
        <v>26</v>
      </c>
      <c r="I317" s="18">
        <v>65</v>
      </c>
      <c r="J317" s="19" t="s">
        <v>1455</v>
      </c>
    </row>
    <row r="318" spans="1:10" ht="24">
      <c r="A318" s="1" t="str">
        <f t="shared" si="4"/>
        <v>060.506.2769</v>
      </c>
      <c r="B318" s="7">
        <v>310</v>
      </c>
      <c r="C318" s="16" t="s">
        <v>682</v>
      </c>
      <c r="D318" s="17" t="s">
        <v>683</v>
      </c>
      <c r="E318" s="17" t="s">
        <v>684</v>
      </c>
      <c r="F318" s="17" t="s">
        <v>9</v>
      </c>
      <c r="G318" s="26" t="s">
        <v>2363</v>
      </c>
      <c r="H318" s="18">
        <v>344</v>
      </c>
      <c r="I318" s="18">
        <v>860</v>
      </c>
      <c r="J318" s="19" t="s">
        <v>1455</v>
      </c>
    </row>
    <row r="319" spans="1:10" ht="34.5">
      <c r="A319" s="1" t="str">
        <f t="shared" si="4"/>
        <v>060.506.3551</v>
      </c>
      <c r="B319" s="7">
        <v>311</v>
      </c>
      <c r="C319" s="16" t="s">
        <v>685</v>
      </c>
      <c r="D319" s="17" t="s">
        <v>686</v>
      </c>
      <c r="E319" s="17" t="s">
        <v>687</v>
      </c>
      <c r="F319" s="17" t="s">
        <v>9</v>
      </c>
      <c r="G319" s="26" t="s">
        <v>2364</v>
      </c>
      <c r="H319" s="18">
        <v>5</v>
      </c>
      <c r="I319" s="18">
        <v>12</v>
      </c>
      <c r="J319" s="19" t="s">
        <v>1455</v>
      </c>
    </row>
    <row r="320" spans="1:10" ht="34.5">
      <c r="A320" s="1" t="str">
        <f t="shared" si="4"/>
        <v>060.506.3577</v>
      </c>
      <c r="B320" s="7">
        <v>312</v>
      </c>
      <c r="C320" s="16" t="s">
        <v>688</v>
      </c>
      <c r="D320" s="17" t="s">
        <v>689</v>
      </c>
      <c r="E320" s="17" t="s">
        <v>690</v>
      </c>
      <c r="F320" s="17" t="s">
        <v>9</v>
      </c>
      <c r="G320" s="26" t="s">
        <v>2365</v>
      </c>
      <c r="H320" s="18">
        <v>14</v>
      </c>
      <c r="I320" s="18">
        <v>35</v>
      </c>
      <c r="J320" s="19" t="s">
        <v>1455</v>
      </c>
    </row>
    <row r="321" spans="1:10" ht="34.5">
      <c r="A321" s="1" t="str">
        <f t="shared" si="4"/>
        <v>060.506.3585</v>
      </c>
      <c r="B321" s="7">
        <v>313</v>
      </c>
      <c r="C321" s="16" t="s">
        <v>691</v>
      </c>
      <c r="D321" s="17" t="s">
        <v>692</v>
      </c>
      <c r="E321" s="17" t="s">
        <v>693</v>
      </c>
      <c r="F321" s="17" t="s">
        <v>9</v>
      </c>
      <c r="G321" s="26" t="s">
        <v>2366</v>
      </c>
      <c r="H321" s="18">
        <v>24</v>
      </c>
      <c r="I321" s="18">
        <v>60</v>
      </c>
      <c r="J321" s="19" t="s">
        <v>1455</v>
      </c>
    </row>
    <row r="322" spans="1:10" ht="34.5">
      <c r="A322" s="1" t="str">
        <f t="shared" si="4"/>
        <v>060.506.3593</v>
      </c>
      <c r="B322" s="7">
        <v>314</v>
      </c>
      <c r="C322" s="16" t="s">
        <v>694</v>
      </c>
      <c r="D322" s="17" t="s">
        <v>695</v>
      </c>
      <c r="E322" s="17" t="s">
        <v>696</v>
      </c>
      <c r="F322" s="17" t="s">
        <v>9</v>
      </c>
      <c r="G322" s="26" t="s">
        <v>2367</v>
      </c>
      <c r="H322" s="18">
        <v>7</v>
      </c>
      <c r="I322" s="18">
        <v>17</v>
      </c>
      <c r="J322" s="19" t="s">
        <v>1455</v>
      </c>
    </row>
    <row r="323" spans="1:10" ht="24">
      <c r="A323" s="1" t="str">
        <f t="shared" si="4"/>
        <v>060.527.0040</v>
      </c>
      <c r="B323" s="7">
        <v>315</v>
      </c>
      <c r="C323" s="16" t="s">
        <v>697</v>
      </c>
      <c r="D323" s="17" t="s">
        <v>698</v>
      </c>
      <c r="E323" s="17" t="s">
        <v>699</v>
      </c>
      <c r="F323" s="17" t="s">
        <v>9</v>
      </c>
      <c r="G323" s="26" t="s">
        <v>2368</v>
      </c>
      <c r="H323" s="18">
        <v>1550</v>
      </c>
      <c r="I323" s="18">
        <v>3873</v>
      </c>
      <c r="J323" s="19" t="s">
        <v>1455</v>
      </c>
    </row>
    <row r="324" spans="1:10" ht="24">
      <c r="A324" s="1" t="str">
        <f t="shared" si="4"/>
        <v>060.527.0057</v>
      </c>
      <c r="B324" s="7">
        <v>316</v>
      </c>
      <c r="C324" s="16" t="s">
        <v>700</v>
      </c>
      <c r="D324" s="17" t="s">
        <v>701</v>
      </c>
      <c r="E324" s="17" t="s">
        <v>702</v>
      </c>
      <c r="F324" s="17" t="s">
        <v>9</v>
      </c>
      <c r="G324" s="26" t="s">
        <v>2369</v>
      </c>
      <c r="H324" s="18">
        <v>633</v>
      </c>
      <c r="I324" s="18">
        <v>1582</v>
      </c>
      <c r="J324" s="19" t="s">
        <v>1455</v>
      </c>
    </row>
    <row r="325" spans="1:10" ht="34.5">
      <c r="A325" s="1" t="str">
        <f t="shared" si="4"/>
        <v>060.527.0305</v>
      </c>
      <c r="B325" s="7">
        <v>317</v>
      </c>
      <c r="C325" s="16" t="s">
        <v>703</v>
      </c>
      <c r="D325" s="17" t="s">
        <v>704</v>
      </c>
      <c r="E325" s="17" t="s">
        <v>705</v>
      </c>
      <c r="F325" s="17" t="s">
        <v>9</v>
      </c>
      <c r="G325" s="26" t="s">
        <v>2370</v>
      </c>
      <c r="H325" s="18">
        <v>81</v>
      </c>
      <c r="I325" s="18">
        <v>202</v>
      </c>
      <c r="J325" s="19" t="s">
        <v>1455</v>
      </c>
    </row>
    <row r="326" spans="1:10" ht="51.75">
      <c r="A326" s="1" t="str">
        <f t="shared" si="4"/>
        <v>060.527.0420</v>
      </c>
      <c r="B326" s="7">
        <v>318</v>
      </c>
      <c r="C326" s="16" t="s">
        <v>706</v>
      </c>
      <c r="D326" s="17" t="s">
        <v>707</v>
      </c>
      <c r="E326" s="17" t="s">
        <v>708</v>
      </c>
      <c r="F326" s="17" t="s">
        <v>9</v>
      </c>
      <c r="G326" s="26" t="s">
        <v>2371</v>
      </c>
      <c r="H326" s="18">
        <v>1034</v>
      </c>
      <c r="I326" s="18">
        <v>2584</v>
      </c>
      <c r="J326" s="19" t="s">
        <v>1455</v>
      </c>
    </row>
    <row r="327" spans="1:10" ht="34.5">
      <c r="A327" s="1" t="str">
        <f t="shared" si="4"/>
        <v>060.527.0461</v>
      </c>
      <c r="B327" s="7">
        <v>319</v>
      </c>
      <c r="C327" s="16" t="s">
        <v>709</v>
      </c>
      <c r="D327" s="17" t="s">
        <v>710</v>
      </c>
      <c r="E327" s="17" t="s">
        <v>711</v>
      </c>
      <c r="F327" s="17" t="s">
        <v>9</v>
      </c>
      <c r="G327" s="26" t="s">
        <v>2372</v>
      </c>
      <c r="H327" s="18">
        <v>18</v>
      </c>
      <c r="I327" s="18">
        <v>44</v>
      </c>
      <c r="J327" s="19" t="s">
        <v>1455</v>
      </c>
    </row>
    <row r="328" spans="1:10" ht="34.5">
      <c r="A328" s="1" t="str">
        <f t="shared" si="4"/>
        <v>060.527.0479</v>
      </c>
      <c r="B328" s="7">
        <v>320</v>
      </c>
      <c r="C328" s="16" t="s">
        <v>712</v>
      </c>
      <c r="D328" s="17" t="s">
        <v>713</v>
      </c>
      <c r="E328" s="17" t="s">
        <v>714</v>
      </c>
      <c r="F328" s="17" t="s">
        <v>9</v>
      </c>
      <c r="G328" s="26" t="s">
        <v>2373</v>
      </c>
      <c r="H328" s="18">
        <v>8</v>
      </c>
      <c r="I328" s="18">
        <v>18</v>
      </c>
      <c r="J328" s="19" t="s">
        <v>1455</v>
      </c>
    </row>
    <row r="329" spans="1:10" ht="51.75">
      <c r="A329" s="1" t="str">
        <f t="shared" si="4"/>
        <v>060.527.0552</v>
      </c>
      <c r="B329" s="7">
        <v>321</v>
      </c>
      <c r="C329" s="16" t="s">
        <v>715</v>
      </c>
      <c r="D329" s="17" t="s">
        <v>716</v>
      </c>
      <c r="E329" s="17" t="s">
        <v>717</v>
      </c>
      <c r="F329" s="17" t="s">
        <v>9</v>
      </c>
      <c r="G329" s="26" t="s">
        <v>2048</v>
      </c>
      <c r="H329" s="18">
        <v>587</v>
      </c>
      <c r="I329" s="18">
        <v>1467</v>
      </c>
      <c r="J329" s="19" t="s">
        <v>1455</v>
      </c>
    </row>
    <row r="330" spans="1:10" ht="51.75">
      <c r="A330" s="1" t="str">
        <f t="shared" ref="A330:A393" si="5">MID(C330,1,12)</f>
        <v>060.527.0560</v>
      </c>
      <c r="B330" s="7">
        <v>322</v>
      </c>
      <c r="C330" s="16" t="s">
        <v>718</v>
      </c>
      <c r="D330" s="17" t="s">
        <v>719</v>
      </c>
      <c r="E330" s="17" t="s">
        <v>720</v>
      </c>
      <c r="F330" s="17" t="s">
        <v>9</v>
      </c>
      <c r="G330" s="26" t="s">
        <v>2374</v>
      </c>
      <c r="H330" s="18">
        <v>312</v>
      </c>
      <c r="I330" s="18">
        <v>780</v>
      </c>
      <c r="J330" s="19" t="s">
        <v>1455</v>
      </c>
    </row>
    <row r="331" spans="1:10" ht="51.75">
      <c r="A331" s="1" t="str">
        <f t="shared" si="5"/>
        <v>060.527.0578</v>
      </c>
      <c r="B331" s="7">
        <v>323</v>
      </c>
      <c r="C331" s="16" t="s">
        <v>721</v>
      </c>
      <c r="D331" s="17" t="s">
        <v>722</v>
      </c>
      <c r="E331" s="17" t="s">
        <v>723</v>
      </c>
      <c r="F331" s="17" t="s">
        <v>9</v>
      </c>
      <c r="G331" s="26" t="s">
        <v>2049</v>
      </c>
      <c r="H331" s="18">
        <v>72</v>
      </c>
      <c r="I331" s="18">
        <v>180</v>
      </c>
      <c r="J331" s="19" t="s">
        <v>1455</v>
      </c>
    </row>
    <row r="332" spans="1:10" ht="24">
      <c r="A332" s="1" t="str">
        <f t="shared" si="5"/>
        <v>060.543.0149</v>
      </c>
      <c r="B332" s="7">
        <v>324</v>
      </c>
      <c r="C332" s="16" t="s">
        <v>49</v>
      </c>
      <c r="D332" s="17" t="s">
        <v>50</v>
      </c>
      <c r="E332" s="17" t="s">
        <v>51</v>
      </c>
      <c r="F332" s="17" t="s">
        <v>9</v>
      </c>
      <c r="G332" s="26" t="s">
        <v>2375</v>
      </c>
      <c r="H332" s="18">
        <v>64</v>
      </c>
      <c r="I332" s="18">
        <v>160</v>
      </c>
      <c r="J332" s="19" t="s">
        <v>1455</v>
      </c>
    </row>
    <row r="333" spans="1:10" ht="34.5">
      <c r="A333" s="1" t="str">
        <f t="shared" si="5"/>
        <v>060.543.0172</v>
      </c>
      <c r="B333" s="7">
        <v>325</v>
      </c>
      <c r="C333" s="16" t="s">
        <v>1552</v>
      </c>
      <c r="D333" s="17" t="s">
        <v>1801</v>
      </c>
      <c r="E333" s="17" t="s">
        <v>1802</v>
      </c>
      <c r="F333" s="17" t="s">
        <v>9</v>
      </c>
      <c r="G333" s="26" t="s">
        <v>2050</v>
      </c>
      <c r="H333" s="18">
        <v>1010</v>
      </c>
      <c r="I333" s="18">
        <v>2523</v>
      </c>
      <c r="J333" s="19" t="s">
        <v>1455</v>
      </c>
    </row>
    <row r="334" spans="1:10" ht="69">
      <c r="A334" s="1" t="str">
        <f t="shared" si="5"/>
        <v>060.550.2715</v>
      </c>
      <c r="B334" s="7">
        <v>326</v>
      </c>
      <c r="C334" s="16" t="s">
        <v>1553</v>
      </c>
      <c r="D334" s="17" t="s">
        <v>1803</v>
      </c>
      <c r="E334" s="17" t="s">
        <v>1804</v>
      </c>
      <c r="F334" s="17" t="s">
        <v>9</v>
      </c>
      <c r="G334" s="26" t="s">
        <v>2051</v>
      </c>
      <c r="H334" s="18">
        <v>11196</v>
      </c>
      <c r="I334" s="18">
        <v>27988</v>
      </c>
      <c r="J334" s="19" t="s">
        <v>1455</v>
      </c>
    </row>
    <row r="335" spans="1:10" ht="34.5">
      <c r="A335" s="1" t="str">
        <f t="shared" si="5"/>
        <v>060.551.0015</v>
      </c>
      <c r="B335" s="7">
        <v>327</v>
      </c>
      <c r="C335" s="16" t="s">
        <v>52</v>
      </c>
      <c r="D335" s="17" t="s">
        <v>53</v>
      </c>
      <c r="E335" s="17" t="s">
        <v>54</v>
      </c>
      <c r="F335" s="17" t="s">
        <v>9</v>
      </c>
      <c r="G335" s="26" t="s">
        <v>2376</v>
      </c>
      <c r="H335" s="18">
        <v>12</v>
      </c>
      <c r="I335" s="18">
        <v>30</v>
      </c>
      <c r="J335" s="19" t="s">
        <v>1455</v>
      </c>
    </row>
    <row r="336" spans="1:10" ht="24">
      <c r="A336" s="1" t="str">
        <f t="shared" si="5"/>
        <v>060.551.0023</v>
      </c>
      <c r="B336" s="7">
        <v>328</v>
      </c>
      <c r="C336" s="16" t="s">
        <v>724</v>
      </c>
      <c r="D336" s="17" t="s">
        <v>725</v>
      </c>
      <c r="E336" s="17" t="s">
        <v>726</v>
      </c>
      <c r="F336" s="17" t="s">
        <v>9</v>
      </c>
      <c r="G336" s="26" t="s">
        <v>2377</v>
      </c>
      <c r="H336" s="18">
        <v>172</v>
      </c>
      <c r="I336" s="18">
        <v>429</v>
      </c>
      <c r="J336" s="19" t="s">
        <v>1455</v>
      </c>
    </row>
    <row r="337" spans="1:10" ht="24">
      <c r="A337" s="1" t="str">
        <f t="shared" si="5"/>
        <v>060.551.2078</v>
      </c>
      <c r="B337" s="7">
        <v>329</v>
      </c>
      <c r="C337" s="16" t="s">
        <v>727</v>
      </c>
      <c r="D337" s="17" t="s">
        <v>728</v>
      </c>
      <c r="E337" s="17" t="s">
        <v>729</v>
      </c>
      <c r="F337" s="17" t="s">
        <v>9</v>
      </c>
      <c r="G337" s="26" t="s">
        <v>2378</v>
      </c>
      <c r="H337" s="18">
        <v>798</v>
      </c>
      <c r="I337" s="18">
        <v>1993</v>
      </c>
      <c r="J337" s="19" t="s">
        <v>1455</v>
      </c>
    </row>
    <row r="338" spans="1:10" ht="34.5">
      <c r="A338" s="1" t="str">
        <f t="shared" si="5"/>
        <v>060.568.0024</v>
      </c>
      <c r="B338" s="7">
        <v>330</v>
      </c>
      <c r="C338" s="16" t="s">
        <v>1554</v>
      </c>
      <c r="D338" s="17" t="s">
        <v>1805</v>
      </c>
      <c r="E338" s="17" t="s">
        <v>1806</v>
      </c>
      <c r="F338" s="17" t="s">
        <v>9</v>
      </c>
      <c r="G338" s="26" t="s">
        <v>2052</v>
      </c>
      <c r="H338" s="18">
        <v>72</v>
      </c>
      <c r="I338" s="18">
        <v>180</v>
      </c>
      <c r="J338" s="19" t="s">
        <v>1455</v>
      </c>
    </row>
    <row r="339" spans="1:10" ht="34.5">
      <c r="A339" s="1" t="str">
        <f t="shared" si="5"/>
        <v>060.570.0053</v>
      </c>
      <c r="B339" s="7">
        <v>331</v>
      </c>
      <c r="C339" s="16" t="s">
        <v>1555</v>
      </c>
      <c r="D339" s="17" t="s">
        <v>1807</v>
      </c>
      <c r="E339" s="17" t="s">
        <v>1808</v>
      </c>
      <c r="F339" s="17" t="s">
        <v>9</v>
      </c>
      <c r="G339" s="26" t="s">
        <v>2053</v>
      </c>
      <c r="H339" s="18">
        <v>15</v>
      </c>
      <c r="I339" s="18">
        <v>36</v>
      </c>
      <c r="J339" s="19" t="s">
        <v>1455</v>
      </c>
    </row>
    <row r="340" spans="1:10" ht="34.5">
      <c r="A340" s="1" t="str">
        <f t="shared" si="5"/>
        <v>060.570.0079</v>
      </c>
      <c r="B340" s="7">
        <v>332</v>
      </c>
      <c r="C340" s="16" t="s">
        <v>730</v>
      </c>
      <c r="D340" s="17" t="s">
        <v>731</v>
      </c>
      <c r="E340" s="17" t="s">
        <v>732</v>
      </c>
      <c r="F340" s="17" t="s">
        <v>9</v>
      </c>
      <c r="G340" s="26" t="s">
        <v>2379</v>
      </c>
      <c r="H340" s="18">
        <v>15</v>
      </c>
      <c r="I340" s="18">
        <v>36</v>
      </c>
      <c r="J340" s="19" t="s">
        <v>1455</v>
      </c>
    </row>
    <row r="341" spans="1:10" ht="24">
      <c r="A341" s="1" t="str">
        <f t="shared" si="5"/>
        <v>060.596.0129</v>
      </c>
      <c r="B341" s="7">
        <v>333</v>
      </c>
      <c r="C341" s="16" t="s">
        <v>55</v>
      </c>
      <c r="D341" s="17" t="s">
        <v>56</v>
      </c>
      <c r="E341" s="17" t="s">
        <v>57</v>
      </c>
      <c r="F341" s="17" t="s">
        <v>9</v>
      </c>
      <c r="G341" s="26" t="s">
        <v>2380</v>
      </c>
      <c r="H341" s="18">
        <v>230</v>
      </c>
      <c r="I341" s="18">
        <v>573</v>
      </c>
      <c r="J341" s="19" t="s">
        <v>1455</v>
      </c>
    </row>
    <row r="342" spans="1:10" ht="138">
      <c r="A342" s="1" t="str">
        <f t="shared" si="5"/>
        <v>060.604.0567</v>
      </c>
      <c r="B342" s="7">
        <v>334</v>
      </c>
      <c r="C342" s="16" t="s">
        <v>1556</v>
      </c>
      <c r="D342" s="17" t="s">
        <v>1809</v>
      </c>
      <c r="E342" s="17" t="s">
        <v>1810</v>
      </c>
      <c r="F342" s="17" t="s">
        <v>9</v>
      </c>
      <c r="G342" s="26" t="s">
        <v>2054</v>
      </c>
      <c r="H342" s="18">
        <v>3334</v>
      </c>
      <c r="I342" s="18">
        <v>8333</v>
      </c>
      <c r="J342" s="19" t="s">
        <v>1455</v>
      </c>
    </row>
    <row r="343" spans="1:10" ht="103.5">
      <c r="A343" s="1" t="str">
        <f t="shared" si="5"/>
        <v>060.604.0575</v>
      </c>
      <c r="B343" s="7">
        <v>335</v>
      </c>
      <c r="C343" s="16" t="s">
        <v>1557</v>
      </c>
      <c r="D343" s="17" t="s">
        <v>1811</v>
      </c>
      <c r="E343" s="17" t="s">
        <v>1812</v>
      </c>
      <c r="F343" s="17" t="s">
        <v>9</v>
      </c>
      <c r="G343" s="26" t="s">
        <v>2055</v>
      </c>
      <c r="H343" s="18">
        <v>1185</v>
      </c>
      <c r="I343" s="18">
        <v>2962</v>
      </c>
      <c r="J343" s="19" t="s">
        <v>1455</v>
      </c>
    </row>
    <row r="344" spans="1:10" ht="103.5">
      <c r="A344" s="1" t="str">
        <f t="shared" si="5"/>
        <v>060.604.0583</v>
      </c>
      <c r="B344" s="7">
        <v>336</v>
      </c>
      <c r="C344" s="16" t="s">
        <v>1558</v>
      </c>
      <c r="D344" s="17" t="s">
        <v>1813</v>
      </c>
      <c r="E344" s="17" t="s">
        <v>1814</v>
      </c>
      <c r="F344" s="17" t="s">
        <v>9</v>
      </c>
      <c r="G344" s="26" t="s">
        <v>2056</v>
      </c>
      <c r="H344" s="18">
        <v>351</v>
      </c>
      <c r="I344" s="18">
        <v>877</v>
      </c>
      <c r="J344" s="19" t="s">
        <v>1455</v>
      </c>
    </row>
    <row r="345" spans="1:10" ht="103.5">
      <c r="A345" s="1" t="str">
        <f t="shared" si="5"/>
        <v>060.604.0591</v>
      </c>
      <c r="B345" s="7">
        <v>337</v>
      </c>
      <c r="C345" s="16" t="s">
        <v>1559</v>
      </c>
      <c r="D345" s="17" t="s">
        <v>1815</v>
      </c>
      <c r="E345" s="17" t="s">
        <v>1816</v>
      </c>
      <c r="F345" s="17" t="s">
        <v>9</v>
      </c>
      <c r="G345" s="26" t="s">
        <v>2056</v>
      </c>
      <c r="H345" s="18">
        <v>629</v>
      </c>
      <c r="I345" s="18">
        <v>1571</v>
      </c>
      <c r="J345" s="19" t="s">
        <v>1455</v>
      </c>
    </row>
    <row r="346" spans="1:10" ht="24">
      <c r="A346" s="1" t="str">
        <f t="shared" si="5"/>
        <v>060.607.0076</v>
      </c>
      <c r="B346" s="7">
        <v>338</v>
      </c>
      <c r="C346" s="16" t="s">
        <v>733</v>
      </c>
      <c r="D346" s="17" t="s">
        <v>734</v>
      </c>
      <c r="E346" s="17" t="s">
        <v>735</v>
      </c>
      <c r="F346" s="17" t="s">
        <v>9</v>
      </c>
      <c r="G346" s="26" t="s">
        <v>2381</v>
      </c>
      <c r="H346" s="18">
        <v>2755</v>
      </c>
      <c r="I346" s="18">
        <v>6886</v>
      </c>
      <c r="J346" s="19" t="s">
        <v>1455</v>
      </c>
    </row>
    <row r="347" spans="1:10" ht="24">
      <c r="A347" s="1" t="str">
        <f t="shared" si="5"/>
        <v>060.618.0065</v>
      </c>
      <c r="B347" s="7">
        <v>339</v>
      </c>
      <c r="C347" s="16" t="s">
        <v>1560</v>
      </c>
      <c r="D347" s="17" t="s">
        <v>1817</v>
      </c>
      <c r="E347" s="17" t="s">
        <v>1818</v>
      </c>
      <c r="F347" s="17" t="s">
        <v>9</v>
      </c>
      <c r="G347" s="26" t="s">
        <v>2057</v>
      </c>
      <c r="H347" s="18">
        <v>20</v>
      </c>
      <c r="I347" s="18">
        <v>48</v>
      </c>
      <c r="J347" s="19" t="s">
        <v>1455</v>
      </c>
    </row>
    <row r="348" spans="1:10" ht="24">
      <c r="A348" s="1" t="str">
        <f t="shared" si="5"/>
        <v>060.622.0028</v>
      </c>
      <c r="B348" s="7">
        <v>340</v>
      </c>
      <c r="C348" s="16" t="s">
        <v>736</v>
      </c>
      <c r="D348" s="17" t="s">
        <v>737</v>
      </c>
      <c r="E348" s="17" t="s">
        <v>738</v>
      </c>
      <c r="F348" s="17" t="s">
        <v>9</v>
      </c>
      <c r="G348" s="26" t="s">
        <v>2382</v>
      </c>
      <c r="H348" s="18">
        <v>30</v>
      </c>
      <c r="I348" s="18">
        <v>75</v>
      </c>
      <c r="J348" s="19" t="s">
        <v>1454</v>
      </c>
    </row>
    <row r="349" spans="1:10" ht="24">
      <c r="A349" s="1" t="str">
        <f t="shared" si="5"/>
        <v>060.622.0044</v>
      </c>
      <c r="B349" s="7">
        <v>341</v>
      </c>
      <c r="C349" s="16" t="s">
        <v>739</v>
      </c>
      <c r="D349" s="17" t="s">
        <v>740</v>
      </c>
      <c r="E349" s="17" t="s">
        <v>741</v>
      </c>
      <c r="F349" s="17" t="s">
        <v>9</v>
      </c>
      <c r="G349" s="26" t="s">
        <v>2383</v>
      </c>
      <c r="H349" s="18">
        <v>15</v>
      </c>
      <c r="I349" s="18">
        <v>36</v>
      </c>
      <c r="J349" s="19" t="s">
        <v>1455</v>
      </c>
    </row>
    <row r="350" spans="1:10" ht="24">
      <c r="A350" s="1" t="str">
        <f t="shared" si="5"/>
        <v>060.622.0051</v>
      </c>
      <c r="B350" s="7">
        <v>342</v>
      </c>
      <c r="C350" s="16" t="s">
        <v>742</v>
      </c>
      <c r="D350" s="17" t="s">
        <v>743</v>
      </c>
      <c r="E350" s="17" t="s">
        <v>744</v>
      </c>
      <c r="F350" s="17" t="s">
        <v>9</v>
      </c>
      <c r="G350" s="26" t="s">
        <v>2384</v>
      </c>
      <c r="H350" s="18">
        <v>26</v>
      </c>
      <c r="I350" s="18">
        <v>63</v>
      </c>
      <c r="J350" s="19" t="s">
        <v>1455</v>
      </c>
    </row>
    <row r="351" spans="1:10" ht="24">
      <c r="A351" s="1" t="str">
        <f t="shared" si="5"/>
        <v>060.622.0077</v>
      </c>
      <c r="B351" s="7">
        <v>343</v>
      </c>
      <c r="C351" s="16" t="s">
        <v>1561</v>
      </c>
      <c r="D351" s="17" t="s">
        <v>1819</v>
      </c>
      <c r="E351" s="17" t="s">
        <v>1820</v>
      </c>
      <c r="F351" s="17" t="s">
        <v>9</v>
      </c>
      <c r="G351" s="26" t="s">
        <v>2058</v>
      </c>
      <c r="H351" s="18">
        <v>111</v>
      </c>
      <c r="I351" s="18">
        <v>276</v>
      </c>
      <c r="J351" s="19" t="s">
        <v>1455</v>
      </c>
    </row>
    <row r="352" spans="1:10" ht="24">
      <c r="A352" s="1" t="str">
        <f t="shared" si="5"/>
        <v>060.622.0085</v>
      </c>
      <c r="B352" s="7">
        <v>344</v>
      </c>
      <c r="C352" s="16" t="s">
        <v>1562</v>
      </c>
      <c r="D352" s="17" t="s">
        <v>1821</v>
      </c>
      <c r="E352" s="17" t="s">
        <v>1822</v>
      </c>
      <c r="F352" s="17" t="s">
        <v>9</v>
      </c>
      <c r="G352" s="26" t="s">
        <v>2059</v>
      </c>
      <c r="H352" s="18">
        <v>39</v>
      </c>
      <c r="I352" s="18">
        <v>96</v>
      </c>
      <c r="J352" s="19" t="s">
        <v>1455</v>
      </c>
    </row>
    <row r="353" spans="1:10" ht="24">
      <c r="A353" s="1" t="str">
        <f t="shared" si="5"/>
        <v>060.622.0143</v>
      </c>
      <c r="B353" s="7">
        <v>345</v>
      </c>
      <c r="C353" s="16" t="s">
        <v>745</v>
      </c>
      <c r="D353" s="17" t="s">
        <v>746</v>
      </c>
      <c r="E353" s="17" t="s">
        <v>747</v>
      </c>
      <c r="F353" s="17" t="s">
        <v>9</v>
      </c>
      <c r="G353" s="26" t="s">
        <v>2385</v>
      </c>
      <c r="H353" s="18">
        <v>4957</v>
      </c>
      <c r="I353" s="18">
        <v>12391</v>
      </c>
      <c r="J353" s="19" t="s">
        <v>1455</v>
      </c>
    </row>
    <row r="354" spans="1:10" ht="34.5">
      <c r="A354" s="1" t="str">
        <f t="shared" si="5"/>
        <v>060.626.0238</v>
      </c>
      <c r="B354" s="7">
        <v>346</v>
      </c>
      <c r="C354" s="16" t="s">
        <v>1563</v>
      </c>
      <c r="D354" s="17" t="s">
        <v>1823</v>
      </c>
      <c r="E354" s="17" t="s">
        <v>1824</v>
      </c>
      <c r="F354" s="17" t="s">
        <v>9</v>
      </c>
      <c r="G354" s="26" t="s">
        <v>2060</v>
      </c>
      <c r="H354" s="18">
        <v>45</v>
      </c>
      <c r="I354" s="18">
        <v>112</v>
      </c>
      <c r="J354" s="19" t="s">
        <v>1455</v>
      </c>
    </row>
    <row r="355" spans="1:10" ht="34.5">
      <c r="A355" s="1" t="str">
        <f t="shared" si="5"/>
        <v>060.626.0246</v>
      </c>
      <c r="B355" s="7">
        <v>347</v>
      </c>
      <c r="C355" s="16" t="s">
        <v>1564</v>
      </c>
      <c r="D355" s="17" t="s">
        <v>1825</v>
      </c>
      <c r="E355" s="17" t="s">
        <v>1826</v>
      </c>
      <c r="F355" s="17" t="s">
        <v>9</v>
      </c>
      <c r="G355" s="26" t="s">
        <v>2061</v>
      </c>
      <c r="H355" s="18">
        <v>128</v>
      </c>
      <c r="I355" s="18">
        <v>320</v>
      </c>
      <c r="J355" s="19" t="s">
        <v>1455</v>
      </c>
    </row>
    <row r="356" spans="1:10" ht="34.5">
      <c r="A356" s="1" t="str">
        <f t="shared" si="5"/>
        <v>060.626.0254</v>
      </c>
      <c r="B356" s="7">
        <v>348</v>
      </c>
      <c r="C356" s="16" t="s">
        <v>1565</v>
      </c>
      <c r="D356" s="17" t="s">
        <v>1827</v>
      </c>
      <c r="E356" s="17" t="s">
        <v>1828</v>
      </c>
      <c r="F356" s="17" t="s">
        <v>9</v>
      </c>
      <c r="G356" s="26" t="s">
        <v>2062</v>
      </c>
      <c r="H356" s="18">
        <v>599</v>
      </c>
      <c r="I356" s="18">
        <v>1496</v>
      </c>
      <c r="J356" s="19" t="s">
        <v>1455</v>
      </c>
    </row>
    <row r="357" spans="1:10" ht="34.5">
      <c r="A357" s="1" t="str">
        <f t="shared" si="5"/>
        <v>060.626.0262</v>
      </c>
      <c r="B357" s="7">
        <v>349</v>
      </c>
      <c r="C357" s="16" t="s">
        <v>1566</v>
      </c>
      <c r="D357" s="17" t="s">
        <v>1829</v>
      </c>
      <c r="E357" s="17" t="s">
        <v>1830</v>
      </c>
      <c r="F357" s="17" t="s">
        <v>9</v>
      </c>
      <c r="G357" s="26" t="s">
        <v>2063</v>
      </c>
      <c r="H357" s="18">
        <v>183</v>
      </c>
      <c r="I357" s="18">
        <v>456</v>
      </c>
      <c r="J357" s="19" t="s">
        <v>1455</v>
      </c>
    </row>
    <row r="358" spans="1:10" ht="34.5">
      <c r="A358" s="1" t="str">
        <f t="shared" si="5"/>
        <v>060.626.0270</v>
      </c>
      <c r="B358" s="7">
        <v>350</v>
      </c>
      <c r="C358" s="16" t="s">
        <v>1567</v>
      </c>
      <c r="D358" s="17" t="s">
        <v>1831</v>
      </c>
      <c r="E358" s="17" t="s">
        <v>1832</v>
      </c>
      <c r="F358" s="17" t="s">
        <v>9</v>
      </c>
      <c r="G358" s="26" t="s">
        <v>2064</v>
      </c>
      <c r="H358" s="18">
        <v>103</v>
      </c>
      <c r="I358" s="18">
        <v>256</v>
      </c>
      <c r="J358" s="19" t="s">
        <v>1455</v>
      </c>
    </row>
    <row r="359" spans="1:10" ht="24">
      <c r="A359" s="1" t="str">
        <f t="shared" si="5"/>
        <v>060.697.0028</v>
      </c>
      <c r="B359" s="7">
        <v>351</v>
      </c>
      <c r="C359" s="16" t="s">
        <v>748</v>
      </c>
      <c r="D359" s="17" t="s">
        <v>749</v>
      </c>
      <c r="E359" s="17" t="s">
        <v>750</v>
      </c>
      <c r="F359" s="17" t="s">
        <v>9</v>
      </c>
      <c r="G359" s="26" t="s">
        <v>2065</v>
      </c>
      <c r="H359" s="18">
        <v>72</v>
      </c>
      <c r="I359" s="18">
        <v>178</v>
      </c>
      <c r="J359" s="19" t="s">
        <v>1455</v>
      </c>
    </row>
    <row r="360" spans="1:10" ht="24">
      <c r="A360" s="1" t="str">
        <f t="shared" si="5"/>
        <v>060.697.0341</v>
      </c>
      <c r="B360" s="7">
        <v>352</v>
      </c>
      <c r="C360" s="16" t="s">
        <v>58</v>
      </c>
      <c r="D360" s="17" t="s">
        <v>59</v>
      </c>
      <c r="E360" s="17" t="s">
        <v>60</v>
      </c>
      <c r="F360" s="17" t="s">
        <v>9</v>
      </c>
      <c r="G360" s="26" t="s">
        <v>2386</v>
      </c>
      <c r="H360" s="18">
        <v>1013</v>
      </c>
      <c r="I360" s="18">
        <v>2532</v>
      </c>
      <c r="J360" s="19" t="s">
        <v>1455</v>
      </c>
    </row>
    <row r="361" spans="1:10" ht="24">
      <c r="A361" s="1" t="str">
        <f t="shared" si="5"/>
        <v>060.717.0040</v>
      </c>
      <c r="B361" s="7">
        <v>353</v>
      </c>
      <c r="C361" s="16" t="s">
        <v>751</v>
      </c>
      <c r="D361" s="17" t="s">
        <v>752</v>
      </c>
      <c r="E361" s="17" t="s">
        <v>753</v>
      </c>
      <c r="F361" s="17" t="s">
        <v>9</v>
      </c>
      <c r="G361" s="26" t="s">
        <v>2387</v>
      </c>
      <c r="H361" s="18">
        <v>600</v>
      </c>
      <c r="I361" s="18">
        <v>1500</v>
      </c>
      <c r="J361" s="19" t="s">
        <v>1455</v>
      </c>
    </row>
    <row r="362" spans="1:10" ht="51.75">
      <c r="A362" s="1" t="str">
        <f t="shared" si="5"/>
        <v>060.722.0878</v>
      </c>
      <c r="B362" s="7">
        <v>354</v>
      </c>
      <c r="C362" s="16" t="s">
        <v>1568</v>
      </c>
      <c r="D362" s="17" t="s">
        <v>1833</v>
      </c>
      <c r="E362" s="17" t="s">
        <v>1834</v>
      </c>
      <c r="F362" s="17" t="s">
        <v>9</v>
      </c>
      <c r="G362" s="26" t="s">
        <v>2066</v>
      </c>
      <c r="H362" s="18">
        <v>10</v>
      </c>
      <c r="I362" s="18">
        <v>24</v>
      </c>
      <c r="J362" s="19" t="s">
        <v>1455</v>
      </c>
    </row>
    <row r="363" spans="1:10" ht="69">
      <c r="A363" s="1" t="str">
        <f t="shared" si="5"/>
        <v>060.725.7615</v>
      </c>
      <c r="B363" s="7">
        <v>355</v>
      </c>
      <c r="C363" s="16" t="s">
        <v>1569</v>
      </c>
      <c r="D363" s="17" t="s">
        <v>1835</v>
      </c>
      <c r="E363" s="17" t="s">
        <v>1836</v>
      </c>
      <c r="F363" s="17" t="s">
        <v>9</v>
      </c>
      <c r="G363" s="26" t="s">
        <v>2067</v>
      </c>
      <c r="H363" s="18">
        <v>5</v>
      </c>
      <c r="I363" s="18">
        <v>12</v>
      </c>
      <c r="J363" s="19" t="s">
        <v>1455</v>
      </c>
    </row>
    <row r="364" spans="1:10" ht="51.75">
      <c r="A364" s="1" t="str">
        <f t="shared" si="5"/>
        <v>060.725.7763</v>
      </c>
      <c r="B364" s="7">
        <v>356</v>
      </c>
      <c r="C364" s="16" t="s">
        <v>1570</v>
      </c>
      <c r="D364" s="17" t="s">
        <v>1837</v>
      </c>
      <c r="E364" s="17" t="s">
        <v>1838</v>
      </c>
      <c r="F364" s="17" t="s">
        <v>9</v>
      </c>
      <c r="G364" s="26" t="s">
        <v>2068</v>
      </c>
      <c r="H364" s="18">
        <v>9</v>
      </c>
      <c r="I364" s="18">
        <v>22</v>
      </c>
      <c r="J364" s="19" t="s">
        <v>1455</v>
      </c>
    </row>
    <row r="365" spans="1:10" ht="51.75">
      <c r="A365" s="1" t="str">
        <f t="shared" si="5"/>
        <v>060.725.7771</v>
      </c>
      <c r="B365" s="7">
        <v>357</v>
      </c>
      <c r="C365" s="16" t="s">
        <v>1571</v>
      </c>
      <c r="D365" s="17" t="s">
        <v>1839</v>
      </c>
      <c r="E365" s="17" t="s">
        <v>1840</v>
      </c>
      <c r="F365" s="17" t="s">
        <v>9</v>
      </c>
      <c r="G365" s="26" t="s">
        <v>2069</v>
      </c>
      <c r="H365" s="18">
        <v>10</v>
      </c>
      <c r="I365" s="18">
        <v>24</v>
      </c>
      <c r="J365" s="19" t="s">
        <v>1455</v>
      </c>
    </row>
    <row r="366" spans="1:10" ht="51.75">
      <c r="A366" s="1" t="str">
        <f t="shared" si="5"/>
        <v>060.725.7821</v>
      </c>
      <c r="B366" s="7">
        <v>358</v>
      </c>
      <c r="C366" s="16" t="s">
        <v>1572</v>
      </c>
      <c r="D366" s="17" t="s">
        <v>1841</v>
      </c>
      <c r="E366" s="17" t="s">
        <v>1842</v>
      </c>
      <c r="F366" s="17" t="s">
        <v>9</v>
      </c>
      <c r="G366" s="26" t="s">
        <v>2070</v>
      </c>
      <c r="H366" s="18">
        <v>10</v>
      </c>
      <c r="I366" s="18">
        <v>24</v>
      </c>
      <c r="J366" s="19" t="s">
        <v>1455</v>
      </c>
    </row>
    <row r="367" spans="1:10" ht="51.75">
      <c r="A367" s="1" t="str">
        <f t="shared" si="5"/>
        <v>060.725.8043</v>
      </c>
      <c r="B367" s="7">
        <v>359</v>
      </c>
      <c r="C367" s="16" t="s">
        <v>1573</v>
      </c>
      <c r="D367" s="17" t="s">
        <v>1843</v>
      </c>
      <c r="E367" s="17" t="s">
        <v>1844</v>
      </c>
      <c r="F367" s="17" t="s">
        <v>9</v>
      </c>
      <c r="G367" s="26" t="s">
        <v>2071</v>
      </c>
      <c r="H367" s="18">
        <v>5</v>
      </c>
      <c r="I367" s="18">
        <v>12</v>
      </c>
      <c r="J367" s="19" t="s">
        <v>1455</v>
      </c>
    </row>
    <row r="368" spans="1:10" ht="51.75">
      <c r="A368" s="1" t="str">
        <f t="shared" si="5"/>
        <v>060.725.8050</v>
      </c>
      <c r="B368" s="7">
        <v>360</v>
      </c>
      <c r="C368" s="16" t="s">
        <v>1574</v>
      </c>
      <c r="D368" s="17" t="s">
        <v>1845</v>
      </c>
      <c r="E368" s="17" t="s">
        <v>1846</v>
      </c>
      <c r="F368" s="17" t="s">
        <v>9</v>
      </c>
      <c r="G368" s="26" t="s">
        <v>2072</v>
      </c>
      <c r="H368" s="18">
        <v>5</v>
      </c>
      <c r="I368" s="18">
        <v>12</v>
      </c>
      <c r="J368" s="19" t="s">
        <v>1455</v>
      </c>
    </row>
    <row r="369" spans="1:10" ht="34.5">
      <c r="A369" s="1" t="str">
        <f t="shared" si="5"/>
        <v>060.746.2652</v>
      </c>
      <c r="B369" s="7">
        <v>361</v>
      </c>
      <c r="C369" s="16" t="s">
        <v>1575</v>
      </c>
      <c r="D369" s="17" t="s">
        <v>1847</v>
      </c>
      <c r="E369" s="17" t="s">
        <v>1848</v>
      </c>
      <c r="F369" s="17" t="s">
        <v>9</v>
      </c>
      <c r="G369" s="26" t="s">
        <v>2073</v>
      </c>
      <c r="H369" s="18">
        <v>169</v>
      </c>
      <c r="I369" s="18">
        <v>421</v>
      </c>
      <c r="J369" s="19" t="s">
        <v>1455</v>
      </c>
    </row>
    <row r="370" spans="1:10" ht="24">
      <c r="A370" s="1" t="str">
        <f t="shared" si="5"/>
        <v>060.746.2660</v>
      </c>
      <c r="B370" s="7">
        <v>362</v>
      </c>
      <c r="C370" s="16" t="s">
        <v>1576</v>
      </c>
      <c r="D370" s="17" t="s">
        <v>1849</v>
      </c>
      <c r="E370" s="17" t="s">
        <v>1850</v>
      </c>
      <c r="F370" s="17" t="s">
        <v>9</v>
      </c>
      <c r="G370" s="26" t="s">
        <v>2074</v>
      </c>
      <c r="H370" s="18">
        <v>605</v>
      </c>
      <c r="I370" s="18">
        <v>1511</v>
      </c>
      <c r="J370" s="19" t="s">
        <v>1455</v>
      </c>
    </row>
    <row r="371" spans="1:10" ht="34.5">
      <c r="A371" s="1" t="str">
        <f t="shared" si="5"/>
        <v>060.746.2678</v>
      </c>
      <c r="B371" s="7">
        <v>363</v>
      </c>
      <c r="C371" s="16" t="s">
        <v>1577</v>
      </c>
      <c r="D371" s="17" t="s">
        <v>1851</v>
      </c>
      <c r="E371" s="17" t="s">
        <v>1852</v>
      </c>
      <c r="F371" s="17" t="s">
        <v>9</v>
      </c>
      <c r="G371" s="26" t="s">
        <v>2075</v>
      </c>
      <c r="H371" s="18">
        <v>162</v>
      </c>
      <c r="I371" s="18">
        <v>405</v>
      </c>
      <c r="J371" s="19" t="s">
        <v>1455</v>
      </c>
    </row>
    <row r="372" spans="1:10" ht="24">
      <c r="A372" s="1" t="str">
        <f t="shared" si="5"/>
        <v>060.746.7073</v>
      </c>
      <c r="B372" s="7">
        <v>364</v>
      </c>
      <c r="C372" s="16" t="s">
        <v>1578</v>
      </c>
      <c r="D372" s="17" t="s">
        <v>1853</v>
      </c>
      <c r="E372" s="17" t="s">
        <v>1854</v>
      </c>
      <c r="F372" s="17" t="s">
        <v>9</v>
      </c>
      <c r="G372" s="26" t="s">
        <v>2076</v>
      </c>
      <c r="H372" s="18">
        <v>5</v>
      </c>
      <c r="I372" s="18">
        <v>12</v>
      </c>
      <c r="J372" s="19" t="s">
        <v>1455</v>
      </c>
    </row>
    <row r="373" spans="1:10" ht="24">
      <c r="A373" s="1" t="str">
        <f t="shared" si="5"/>
        <v>060.748.3880</v>
      </c>
      <c r="B373" s="7">
        <v>365</v>
      </c>
      <c r="C373" s="16" t="s">
        <v>1579</v>
      </c>
      <c r="D373" s="17" t="s">
        <v>1855</v>
      </c>
      <c r="E373" s="17" t="s">
        <v>1856</v>
      </c>
      <c r="F373" s="17" t="s">
        <v>9</v>
      </c>
      <c r="G373" s="26" t="s">
        <v>2077</v>
      </c>
      <c r="H373" s="18">
        <v>159</v>
      </c>
      <c r="I373" s="18">
        <v>396</v>
      </c>
      <c r="J373" s="19" t="s">
        <v>1455</v>
      </c>
    </row>
    <row r="374" spans="1:10" ht="24">
      <c r="A374" s="1" t="str">
        <f t="shared" si="5"/>
        <v>060.748.3906</v>
      </c>
      <c r="B374" s="7">
        <v>366</v>
      </c>
      <c r="C374" s="16" t="s">
        <v>754</v>
      </c>
      <c r="D374" s="17" t="s">
        <v>755</v>
      </c>
      <c r="E374" s="17" t="s">
        <v>756</v>
      </c>
      <c r="F374" s="17" t="s">
        <v>9</v>
      </c>
      <c r="G374" s="26" t="s">
        <v>2388</v>
      </c>
      <c r="H374" s="18">
        <v>2</v>
      </c>
      <c r="I374" s="18">
        <v>5</v>
      </c>
      <c r="J374" s="19" t="s">
        <v>1455</v>
      </c>
    </row>
    <row r="375" spans="1:10" ht="24">
      <c r="A375" s="1" t="str">
        <f t="shared" si="5"/>
        <v>060.748.4037</v>
      </c>
      <c r="B375" s="7">
        <v>367</v>
      </c>
      <c r="C375" s="16" t="s">
        <v>757</v>
      </c>
      <c r="D375" s="17" t="s">
        <v>758</v>
      </c>
      <c r="E375" s="17" t="s">
        <v>759</v>
      </c>
      <c r="F375" s="17" t="s">
        <v>9</v>
      </c>
      <c r="G375" s="26" t="s">
        <v>2389</v>
      </c>
      <c r="H375" s="18">
        <v>12</v>
      </c>
      <c r="I375" s="18">
        <v>30</v>
      </c>
      <c r="J375" s="19" t="s">
        <v>1455</v>
      </c>
    </row>
    <row r="376" spans="1:10" ht="24">
      <c r="A376" s="1" t="str">
        <f t="shared" si="5"/>
        <v>060.748.4052</v>
      </c>
      <c r="B376" s="7">
        <v>368</v>
      </c>
      <c r="C376" s="16" t="s">
        <v>760</v>
      </c>
      <c r="D376" s="17" t="s">
        <v>761</v>
      </c>
      <c r="E376" s="17" t="s">
        <v>762</v>
      </c>
      <c r="F376" s="17" t="s">
        <v>9</v>
      </c>
      <c r="G376" s="26" t="s">
        <v>2390</v>
      </c>
      <c r="H376" s="18">
        <v>36</v>
      </c>
      <c r="I376" s="18">
        <v>89</v>
      </c>
      <c r="J376" s="19" t="s">
        <v>1455</v>
      </c>
    </row>
    <row r="377" spans="1:10" ht="34.5">
      <c r="A377" s="1" t="str">
        <f t="shared" si="5"/>
        <v>060.748.7600</v>
      </c>
      <c r="B377" s="7">
        <v>369</v>
      </c>
      <c r="C377" s="16" t="s">
        <v>763</v>
      </c>
      <c r="D377" s="17" t="s">
        <v>764</v>
      </c>
      <c r="E377" s="17" t="s">
        <v>765</v>
      </c>
      <c r="F377" s="17" t="s">
        <v>9</v>
      </c>
      <c r="G377" s="26" t="s">
        <v>2391</v>
      </c>
      <c r="H377" s="18">
        <v>5</v>
      </c>
      <c r="I377" s="18">
        <v>12</v>
      </c>
      <c r="J377" s="19" t="s">
        <v>1455</v>
      </c>
    </row>
    <row r="378" spans="1:10" ht="51.75">
      <c r="A378" s="1" t="str">
        <f t="shared" si="5"/>
        <v>060.748.7642</v>
      </c>
      <c r="B378" s="7">
        <v>370</v>
      </c>
      <c r="C378" s="16" t="s">
        <v>766</v>
      </c>
      <c r="D378" s="17" t="s">
        <v>767</v>
      </c>
      <c r="E378" s="17" t="s">
        <v>768</v>
      </c>
      <c r="F378" s="17" t="s">
        <v>9</v>
      </c>
      <c r="G378" s="26" t="s">
        <v>2392</v>
      </c>
      <c r="H378" s="18">
        <v>4</v>
      </c>
      <c r="I378" s="18">
        <v>9</v>
      </c>
      <c r="J378" s="19" t="s">
        <v>1455</v>
      </c>
    </row>
    <row r="379" spans="1:10" ht="34.5">
      <c r="A379" s="1" t="str">
        <f t="shared" si="5"/>
        <v>060.800.0014</v>
      </c>
      <c r="B379" s="7">
        <v>371</v>
      </c>
      <c r="C379" s="16" t="s">
        <v>769</v>
      </c>
      <c r="D379" s="17" t="s">
        <v>770</v>
      </c>
      <c r="E379" s="17" t="s">
        <v>771</v>
      </c>
      <c r="F379" s="17" t="s">
        <v>9</v>
      </c>
      <c r="G379" s="26" t="s">
        <v>2078</v>
      </c>
      <c r="H379" s="18">
        <v>2667</v>
      </c>
      <c r="I379" s="18">
        <v>6666</v>
      </c>
      <c r="J379" s="19" t="s">
        <v>1455</v>
      </c>
    </row>
    <row r="380" spans="1:10" ht="24">
      <c r="A380" s="1" t="str">
        <f t="shared" si="5"/>
        <v>060.813.0035</v>
      </c>
      <c r="B380" s="7">
        <v>372</v>
      </c>
      <c r="C380" s="16" t="s">
        <v>772</v>
      </c>
      <c r="D380" s="17" t="s">
        <v>773</v>
      </c>
      <c r="E380" s="17" t="s">
        <v>774</v>
      </c>
      <c r="F380" s="17" t="s">
        <v>9</v>
      </c>
      <c r="G380" s="26" t="s">
        <v>2393</v>
      </c>
      <c r="H380" s="18">
        <v>5</v>
      </c>
      <c r="I380" s="18">
        <v>12</v>
      </c>
      <c r="J380" s="19" t="s">
        <v>1455</v>
      </c>
    </row>
    <row r="381" spans="1:10" ht="51.75">
      <c r="A381" s="1" t="str">
        <f t="shared" si="5"/>
        <v>060.820.0341</v>
      </c>
      <c r="B381" s="7">
        <v>373</v>
      </c>
      <c r="C381" s="16" t="s">
        <v>775</v>
      </c>
      <c r="D381" s="17" t="s">
        <v>776</v>
      </c>
      <c r="E381" s="17" t="s">
        <v>777</v>
      </c>
      <c r="F381" s="17" t="s">
        <v>9</v>
      </c>
      <c r="G381" s="26" t="s">
        <v>2394</v>
      </c>
      <c r="H381" s="18">
        <v>407</v>
      </c>
      <c r="I381" s="18">
        <v>1016</v>
      </c>
      <c r="J381" s="19" t="s">
        <v>1455</v>
      </c>
    </row>
    <row r="382" spans="1:10" ht="24">
      <c r="A382" s="1" t="str">
        <f t="shared" si="5"/>
        <v>060.830.0380</v>
      </c>
      <c r="B382" s="7">
        <v>374</v>
      </c>
      <c r="C382" s="16" t="s">
        <v>778</v>
      </c>
      <c r="D382" s="17" t="s">
        <v>779</v>
      </c>
      <c r="E382" s="17" t="s">
        <v>780</v>
      </c>
      <c r="F382" s="17" t="s">
        <v>9</v>
      </c>
      <c r="G382" s="26" t="s">
        <v>2395</v>
      </c>
      <c r="H382" s="18">
        <v>20</v>
      </c>
      <c r="I382" s="18">
        <v>48</v>
      </c>
      <c r="J382" s="19" t="s">
        <v>1455</v>
      </c>
    </row>
    <row r="383" spans="1:10" ht="24">
      <c r="A383" s="1" t="str">
        <f t="shared" si="5"/>
        <v>060.830.7120</v>
      </c>
      <c r="B383" s="7">
        <v>375</v>
      </c>
      <c r="C383" s="16" t="s">
        <v>781</v>
      </c>
      <c r="D383" s="17" t="s">
        <v>782</v>
      </c>
      <c r="E383" s="17" t="s">
        <v>783</v>
      </c>
      <c r="F383" s="17" t="s">
        <v>9</v>
      </c>
      <c r="G383" s="26" t="s">
        <v>2396</v>
      </c>
      <c r="H383" s="18">
        <v>144</v>
      </c>
      <c r="I383" s="18">
        <v>360</v>
      </c>
      <c r="J383" s="19" t="s">
        <v>1455</v>
      </c>
    </row>
    <row r="384" spans="1:10" ht="24">
      <c r="A384" s="1" t="str">
        <f t="shared" si="5"/>
        <v>060.830.7138</v>
      </c>
      <c r="B384" s="7">
        <v>376</v>
      </c>
      <c r="C384" s="16" t="s">
        <v>784</v>
      </c>
      <c r="D384" s="17" t="s">
        <v>785</v>
      </c>
      <c r="E384" s="17" t="s">
        <v>786</v>
      </c>
      <c r="F384" s="17" t="s">
        <v>9</v>
      </c>
      <c r="G384" s="26" t="s">
        <v>2397</v>
      </c>
      <c r="H384" s="18">
        <v>133</v>
      </c>
      <c r="I384" s="18">
        <v>331</v>
      </c>
      <c r="J384" s="19" t="s">
        <v>1455</v>
      </c>
    </row>
    <row r="385" spans="1:10" ht="24">
      <c r="A385" s="1" t="str">
        <f t="shared" si="5"/>
        <v>060.830.7146</v>
      </c>
      <c r="B385" s="7">
        <v>377</v>
      </c>
      <c r="C385" s="16" t="s">
        <v>787</v>
      </c>
      <c r="D385" s="17" t="s">
        <v>788</v>
      </c>
      <c r="E385" s="17" t="s">
        <v>789</v>
      </c>
      <c r="F385" s="17" t="s">
        <v>9</v>
      </c>
      <c r="G385" s="26" t="s">
        <v>2398</v>
      </c>
      <c r="H385" s="18">
        <v>28</v>
      </c>
      <c r="I385" s="18">
        <v>70</v>
      </c>
      <c r="J385" s="19" t="s">
        <v>1455</v>
      </c>
    </row>
    <row r="386" spans="1:10" ht="24">
      <c r="A386" s="1" t="str">
        <f t="shared" si="5"/>
        <v>060.830.7153</v>
      </c>
      <c r="B386" s="7">
        <v>378</v>
      </c>
      <c r="C386" s="16" t="s">
        <v>790</v>
      </c>
      <c r="D386" s="17" t="s">
        <v>791</v>
      </c>
      <c r="E386" s="17" t="s">
        <v>792</v>
      </c>
      <c r="F386" s="17" t="s">
        <v>9</v>
      </c>
      <c r="G386" s="26" t="s">
        <v>2399</v>
      </c>
      <c r="H386" s="18">
        <v>84</v>
      </c>
      <c r="I386" s="18">
        <v>210</v>
      </c>
      <c r="J386" s="19" t="s">
        <v>1455</v>
      </c>
    </row>
    <row r="387" spans="1:10" ht="24">
      <c r="A387" s="1" t="str">
        <f t="shared" si="5"/>
        <v>060.833.0452</v>
      </c>
      <c r="B387" s="7">
        <v>379</v>
      </c>
      <c r="C387" s="16" t="s">
        <v>793</v>
      </c>
      <c r="D387" s="17" t="s">
        <v>794</v>
      </c>
      <c r="E387" s="17" t="s">
        <v>795</v>
      </c>
      <c r="F387" s="17" t="s">
        <v>9</v>
      </c>
      <c r="G387" s="26" t="s">
        <v>2400</v>
      </c>
      <c r="H387" s="18">
        <v>109</v>
      </c>
      <c r="I387" s="18">
        <v>272</v>
      </c>
      <c r="J387" s="19" t="s">
        <v>1455</v>
      </c>
    </row>
    <row r="388" spans="1:10" ht="24">
      <c r="A388" s="1" t="str">
        <f t="shared" si="5"/>
        <v>060.837.0011</v>
      </c>
      <c r="B388" s="7">
        <v>380</v>
      </c>
      <c r="C388" s="16" t="s">
        <v>796</v>
      </c>
      <c r="D388" s="17" t="s">
        <v>797</v>
      </c>
      <c r="E388" s="17" t="s">
        <v>798</v>
      </c>
      <c r="F388" s="17" t="s">
        <v>9</v>
      </c>
      <c r="G388" s="26" t="s">
        <v>2401</v>
      </c>
      <c r="H388" s="18">
        <v>909</v>
      </c>
      <c r="I388" s="18">
        <v>2272</v>
      </c>
      <c r="J388" s="19" t="s">
        <v>1975</v>
      </c>
    </row>
    <row r="389" spans="1:10" ht="34.5">
      <c r="A389" s="1" t="str">
        <f t="shared" si="5"/>
        <v>060.841.0452</v>
      </c>
      <c r="B389" s="7">
        <v>381</v>
      </c>
      <c r="C389" s="16" t="s">
        <v>1580</v>
      </c>
      <c r="D389" s="17" t="s">
        <v>1857</v>
      </c>
      <c r="E389" s="17" t="s">
        <v>1858</v>
      </c>
      <c r="F389" s="17" t="s">
        <v>9</v>
      </c>
      <c r="G389" s="26" t="s">
        <v>2079</v>
      </c>
      <c r="H389" s="18">
        <v>240</v>
      </c>
      <c r="I389" s="18">
        <v>599</v>
      </c>
      <c r="J389" s="19" t="s">
        <v>1455</v>
      </c>
    </row>
    <row r="390" spans="1:10" ht="34.5">
      <c r="A390" s="1" t="str">
        <f t="shared" si="5"/>
        <v>060.841.4371</v>
      </c>
      <c r="B390" s="7">
        <v>382</v>
      </c>
      <c r="C390" s="16" t="s">
        <v>1581</v>
      </c>
      <c r="D390" s="17" t="s">
        <v>1859</v>
      </c>
      <c r="E390" s="17" t="s">
        <v>1860</v>
      </c>
      <c r="F390" s="17" t="s">
        <v>9</v>
      </c>
      <c r="G390" s="26" t="s">
        <v>2080</v>
      </c>
      <c r="H390" s="18">
        <v>3122</v>
      </c>
      <c r="I390" s="18">
        <v>7803</v>
      </c>
      <c r="J390" s="19" t="s">
        <v>1455</v>
      </c>
    </row>
    <row r="391" spans="1:10" ht="34.5">
      <c r="A391" s="1" t="str">
        <f t="shared" si="5"/>
        <v>060.842.0451</v>
      </c>
      <c r="B391" s="7">
        <v>383</v>
      </c>
      <c r="C391" s="16" t="s">
        <v>1582</v>
      </c>
      <c r="D391" s="17" t="s">
        <v>1861</v>
      </c>
      <c r="E391" s="17" t="s">
        <v>1862</v>
      </c>
      <c r="F391" s="17" t="s">
        <v>9</v>
      </c>
      <c r="G391" s="26" t="s">
        <v>2081</v>
      </c>
      <c r="H391" s="18">
        <v>144</v>
      </c>
      <c r="I391" s="18">
        <v>360</v>
      </c>
      <c r="J391" s="19" t="s">
        <v>1455</v>
      </c>
    </row>
    <row r="392" spans="1:10" ht="34.5">
      <c r="A392" s="1" t="str">
        <f t="shared" si="5"/>
        <v>060.842.0501</v>
      </c>
      <c r="B392" s="7">
        <v>384</v>
      </c>
      <c r="C392" s="16" t="s">
        <v>799</v>
      </c>
      <c r="D392" s="17" t="s">
        <v>800</v>
      </c>
      <c r="E392" s="17" t="s">
        <v>801</v>
      </c>
      <c r="F392" s="17" t="s">
        <v>9</v>
      </c>
      <c r="G392" s="26" t="s">
        <v>2082</v>
      </c>
      <c r="H392" s="18">
        <v>168</v>
      </c>
      <c r="I392" s="18">
        <v>420</v>
      </c>
      <c r="J392" s="19" t="s">
        <v>1455</v>
      </c>
    </row>
    <row r="393" spans="1:10" ht="155.25">
      <c r="A393" s="1" t="str">
        <f t="shared" si="5"/>
        <v>060.842.0910</v>
      </c>
      <c r="B393" s="7">
        <v>385</v>
      </c>
      <c r="C393" s="16" t="s">
        <v>802</v>
      </c>
      <c r="D393" s="17" t="s">
        <v>803</v>
      </c>
      <c r="E393" s="17" t="s">
        <v>804</v>
      </c>
      <c r="F393" s="17" t="s">
        <v>9</v>
      </c>
      <c r="G393" s="26" t="s">
        <v>2402</v>
      </c>
      <c r="H393" s="18">
        <v>49</v>
      </c>
      <c r="I393" s="18">
        <v>122</v>
      </c>
      <c r="J393" s="19" t="s">
        <v>1455</v>
      </c>
    </row>
    <row r="394" spans="1:10" ht="155.25">
      <c r="A394" s="1" t="str">
        <f t="shared" ref="A394:A457" si="6">MID(C394,1,12)</f>
        <v>060.842.0918</v>
      </c>
      <c r="B394" s="7">
        <v>386</v>
      </c>
      <c r="C394" s="16" t="s">
        <v>805</v>
      </c>
      <c r="D394" s="17" t="s">
        <v>806</v>
      </c>
      <c r="E394" s="17" t="s">
        <v>807</v>
      </c>
      <c r="F394" s="17" t="s">
        <v>9</v>
      </c>
      <c r="G394" s="26" t="s">
        <v>2403</v>
      </c>
      <c r="H394" s="18">
        <v>50</v>
      </c>
      <c r="I394" s="18">
        <v>125</v>
      </c>
      <c r="J394" s="19" t="s">
        <v>1455</v>
      </c>
    </row>
    <row r="395" spans="1:10" ht="155.25">
      <c r="A395" s="1" t="str">
        <f t="shared" si="6"/>
        <v>060.842.0926</v>
      </c>
      <c r="B395" s="7">
        <v>387</v>
      </c>
      <c r="C395" s="16" t="s">
        <v>808</v>
      </c>
      <c r="D395" s="17" t="s">
        <v>809</v>
      </c>
      <c r="E395" s="17" t="s">
        <v>810</v>
      </c>
      <c r="F395" s="17" t="s">
        <v>9</v>
      </c>
      <c r="G395" s="26" t="s">
        <v>2404</v>
      </c>
      <c r="H395" s="18">
        <v>49</v>
      </c>
      <c r="I395" s="18">
        <v>122</v>
      </c>
      <c r="J395" s="19" t="s">
        <v>1455</v>
      </c>
    </row>
    <row r="396" spans="1:10" ht="258.75">
      <c r="A396" s="1" t="str">
        <f t="shared" si="6"/>
        <v>060.842.0934</v>
      </c>
      <c r="B396" s="7">
        <v>388</v>
      </c>
      <c r="C396" s="16" t="s">
        <v>811</v>
      </c>
      <c r="D396" s="17" t="s">
        <v>812</v>
      </c>
      <c r="E396" s="17" t="s">
        <v>813</v>
      </c>
      <c r="F396" s="17" t="s">
        <v>9</v>
      </c>
      <c r="G396" s="26" t="s">
        <v>2405</v>
      </c>
      <c r="H396" s="18">
        <v>20</v>
      </c>
      <c r="I396" s="18">
        <v>50</v>
      </c>
      <c r="J396" s="19" t="s">
        <v>1455</v>
      </c>
    </row>
    <row r="397" spans="1:10" ht="262.5" customHeight="1">
      <c r="A397" s="1" t="str">
        <f t="shared" si="6"/>
        <v>060.842.0942</v>
      </c>
      <c r="B397" s="7">
        <v>389</v>
      </c>
      <c r="C397" s="16" t="s">
        <v>814</v>
      </c>
      <c r="D397" s="17" t="s">
        <v>815</v>
      </c>
      <c r="E397" s="17" t="s">
        <v>816</v>
      </c>
      <c r="F397" s="17" t="s">
        <v>9</v>
      </c>
      <c r="G397" s="26" t="s">
        <v>2406</v>
      </c>
      <c r="H397" s="18">
        <v>25</v>
      </c>
      <c r="I397" s="18">
        <v>62</v>
      </c>
      <c r="J397" s="19" t="s">
        <v>1455</v>
      </c>
    </row>
    <row r="398" spans="1:10" ht="138">
      <c r="A398" s="1" t="str">
        <f t="shared" si="6"/>
        <v>060.842.0950</v>
      </c>
      <c r="B398" s="7">
        <v>390</v>
      </c>
      <c r="C398" s="16" t="s">
        <v>817</v>
      </c>
      <c r="D398" s="17" t="s">
        <v>818</v>
      </c>
      <c r="E398" s="17" t="s">
        <v>819</v>
      </c>
      <c r="F398" s="17" t="s">
        <v>9</v>
      </c>
      <c r="G398" s="26" t="s">
        <v>2407</v>
      </c>
      <c r="H398" s="18">
        <v>30</v>
      </c>
      <c r="I398" s="18">
        <v>74</v>
      </c>
      <c r="J398" s="19" t="s">
        <v>1455</v>
      </c>
    </row>
    <row r="399" spans="1:10" ht="138">
      <c r="A399" s="1" t="str">
        <f t="shared" si="6"/>
        <v>060.842.0958</v>
      </c>
      <c r="B399" s="7">
        <v>391</v>
      </c>
      <c r="C399" s="16" t="s">
        <v>820</v>
      </c>
      <c r="D399" s="17" t="s">
        <v>821</v>
      </c>
      <c r="E399" s="17" t="s">
        <v>822</v>
      </c>
      <c r="F399" s="17" t="s">
        <v>9</v>
      </c>
      <c r="G399" s="26" t="s">
        <v>2408</v>
      </c>
      <c r="H399" s="18">
        <v>31</v>
      </c>
      <c r="I399" s="18">
        <v>77</v>
      </c>
      <c r="J399" s="19" t="s">
        <v>1455</v>
      </c>
    </row>
    <row r="400" spans="1:10" ht="138">
      <c r="A400" s="1" t="str">
        <f t="shared" si="6"/>
        <v>060.842.0966</v>
      </c>
      <c r="B400" s="7">
        <v>392</v>
      </c>
      <c r="C400" s="16" t="s">
        <v>823</v>
      </c>
      <c r="D400" s="17" t="s">
        <v>824</v>
      </c>
      <c r="E400" s="17" t="s">
        <v>825</v>
      </c>
      <c r="F400" s="17" t="s">
        <v>9</v>
      </c>
      <c r="G400" s="26" t="s">
        <v>2409</v>
      </c>
      <c r="H400" s="18">
        <v>40</v>
      </c>
      <c r="I400" s="18">
        <v>98</v>
      </c>
      <c r="J400" s="19" t="s">
        <v>1455</v>
      </c>
    </row>
    <row r="401" spans="1:10" ht="51.75">
      <c r="A401" s="1" t="str">
        <f t="shared" si="6"/>
        <v>060.859.0592</v>
      </c>
      <c r="B401" s="7">
        <v>393</v>
      </c>
      <c r="C401" s="16" t="s">
        <v>1583</v>
      </c>
      <c r="D401" s="17" t="s">
        <v>1863</v>
      </c>
      <c r="E401" s="17" t="s">
        <v>1864</v>
      </c>
      <c r="F401" s="17" t="s">
        <v>9</v>
      </c>
      <c r="G401" s="26" t="s">
        <v>2083</v>
      </c>
      <c r="H401" s="18">
        <v>961</v>
      </c>
      <c r="I401" s="18">
        <v>2401</v>
      </c>
      <c r="J401" s="19" t="s">
        <v>1455</v>
      </c>
    </row>
    <row r="402" spans="1:10" ht="24">
      <c r="A402" s="1" t="str">
        <f t="shared" si="6"/>
        <v>060.869.0103</v>
      </c>
      <c r="B402" s="7">
        <v>394</v>
      </c>
      <c r="C402" s="16" t="s">
        <v>1584</v>
      </c>
      <c r="D402" s="17" t="s">
        <v>1865</v>
      </c>
      <c r="E402" s="17" t="s">
        <v>1866</v>
      </c>
      <c r="F402" s="17" t="s">
        <v>9</v>
      </c>
      <c r="G402" s="26" t="s">
        <v>2084</v>
      </c>
      <c r="H402" s="18">
        <v>2039</v>
      </c>
      <c r="I402" s="18">
        <v>5097</v>
      </c>
      <c r="J402" s="19" t="s">
        <v>1455</v>
      </c>
    </row>
    <row r="403" spans="1:10" ht="24">
      <c r="A403" s="1" t="str">
        <f t="shared" si="6"/>
        <v>060.889.0216</v>
      </c>
      <c r="B403" s="7">
        <v>395</v>
      </c>
      <c r="C403" s="16" t="s">
        <v>61</v>
      </c>
      <c r="D403" s="17" t="s">
        <v>62</v>
      </c>
      <c r="E403" s="17" t="s">
        <v>63</v>
      </c>
      <c r="F403" s="17" t="s">
        <v>9</v>
      </c>
      <c r="G403" s="26" t="s">
        <v>2410</v>
      </c>
      <c r="H403" s="18">
        <v>4197</v>
      </c>
      <c r="I403" s="18">
        <v>10491</v>
      </c>
      <c r="J403" s="19" t="s">
        <v>1455</v>
      </c>
    </row>
    <row r="404" spans="1:10" ht="51.75">
      <c r="A404" s="1" t="str">
        <f t="shared" si="6"/>
        <v>060.898.1734</v>
      </c>
      <c r="B404" s="7">
        <v>396</v>
      </c>
      <c r="C404" s="16" t="s">
        <v>1585</v>
      </c>
      <c r="D404" s="17" t="s">
        <v>1867</v>
      </c>
      <c r="E404" s="17" t="s">
        <v>1868</v>
      </c>
      <c r="F404" s="17" t="s">
        <v>9</v>
      </c>
      <c r="G404" s="26" t="s">
        <v>2085</v>
      </c>
      <c r="H404" s="18">
        <v>16</v>
      </c>
      <c r="I404" s="18">
        <v>40</v>
      </c>
      <c r="J404" s="19" t="s">
        <v>1455</v>
      </c>
    </row>
    <row r="405" spans="1:10" ht="51.75">
      <c r="A405" s="1" t="str">
        <f t="shared" si="6"/>
        <v>060.898.1833</v>
      </c>
      <c r="B405" s="7">
        <v>397</v>
      </c>
      <c r="C405" s="16" t="s">
        <v>1586</v>
      </c>
      <c r="D405" s="17" t="s">
        <v>1869</v>
      </c>
      <c r="E405" s="17" t="s">
        <v>1870</v>
      </c>
      <c r="F405" s="17" t="s">
        <v>9</v>
      </c>
      <c r="G405" s="26" t="s">
        <v>2086</v>
      </c>
      <c r="H405" s="18">
        <v>136</v>
      </c>
      <c r="I405" s="18">
        <v>340</v>
      </c>
      <c r="J405" s="19" t="s">
        <v>1455</v>
      </c>
    </row>
    <row r="406" spans="1:10" ht="51.75">
      <c r="A406" s="1" t="str">
        <f t="shared" si="6"/>
        <v>060.898.2575</v>
      </c>
      <c r="B406" s="7">
        <v>398</v>
      </c>
      <c r="C406" s="16" t="s">
        <v>1587</v>
      </c>
      <c r="D406" s="17" t="s">
        <v>1871</v>
      </c>
      <c r="E406" s="17" t="s">
        <v>1872</v>
      </c>
      <c r="F406" s="17" t="s">
        <v>9</v>
      </c>
      <c r="G406" s="26" t="s">
        <v>2087</v>
      </c>
      <c r="H406" s="18">
        <v>18</v>
      </c>
      <c r="I406" s="18">
        <v>44</v>
      </c>
      <c r="J406" s="19" t="s">
        <v>1455</v>
      </c>
    </row>
    <row r="407" spans="1:10" ht="51.75">
      <c r="A407" s="1" t="str">
        <f t="shared" si="6"/>
        <v>060.899.9207</v>
      </c>
      <c r="B407" s="7">
        <v>399</v>
      </c>
      <c r="C407" s="16" t="s">
        <v>1588</v>
      </c>
      <c r="D407" s="17" t="s">
        <v>1873</v>
      </c>
      <c r="E407" s="17" t="s">
        <v>1874</v>
      </c>
      <c r="F407" s="17" t="s">
        <v>9</v>
      </c>
      <c r="G407" s="26" t="s">
        <v>2088</v>
      </c>
      <c r="H407" s="18">
        <v>36</v>
      </c>
      <c r="I407" s="18">
        <v>90</v>
      </c>
      <c r="J407" s="19" t="s">
        <v>1455</v>
      </c>
    </row>
    <row r="408" spans="1:10" ht="138">
      <c r="A408" s="1" t="str">
        <f t="shared" si="6"/>
        <v>060.908.0510</v>
      </c>
      <c r="B408" s="7">
        <v>400</v>
      </c>
      <c r="C408" s="16" t="s">
        <v>826</v>
      </c>
      <c r="D408" s="17" t="s">
        <v>827</v>
      </c>
      <c r="E408" s="17" t="s">
        <v>828</v>
      </c>
      <c r="F408" s="17" t="s">
        <v>9</v>
      </c>
      <c r="G408" s="26" t="s">
        <v>2411</v>
      </c>
      <c r="H408" s="18">
        <v>88</v>
      </c>
      <c r="I408" s="18">
        <v>218</v>
      </c>
      <c r="J408" s="19" t="s">
        <v>1455</v>
      </c>
    </row>
    <row r="409" spans="1:10" ht="34.5">
      <c r="A409" s="1" t="str">
        <f t="shared" si="6"/>
        <v>060.909.0097</v>
      </c>
      <c r="B409" s="7">
        <v>401</v>
      </c>
      <c r="C409" s="16" t="s">
        <v>829</v>
      </c>
      <c r="D409" s="17" t="s">
        <v>830</v>
      </c>
      <c r="E409" s="17" t="s">
        <v>831</v>
      </c>
      <c r="F409" s="17" t="s">
        <v>9</v>
      </c>
      <c r="G409" s="26" t="s">
        <v>2412</v>
      </c>
      <c r="H409" s="18">
        <v>29</v>
      </c>
      <c r="I409" s="18">
        <v>72</v>
      </c>
      <c r="J409" s="19" t="s">
        <v>1455</v>
      </c>
    </row>
    <row r="410" spans="1:10" ht="34.5">
      <c r="A410" s="1" t="str">
        <f t="shared" si="6"/>
        <v>060.909.0105</v>
      </c>
      <c r="B410" s="7">
        <v>402</v>
      </c>
      <c r="C410" s="16" t="s">
        <v>832</v>
      </c>
      <c r="D410" s="17" t="s">
        <v>833</v>
      </c>
      <c r="E410" s="17" t="s">
        <v>834</v>
      </c>
      <c r="F410" s="17" t="s">
        <v>9</v>
      </c>
      <c r="G410" s="26" t="s">
        <v>2413</v>
      </c>
      <c r="H410" s="18">
        <v>42</v>
      </c>
      <c r="I410" s="18">
        <v>103</v>
      </c>
      <c r="J410" s="19" t="s">
        <v>1455</v>
      </c>
    </row>
    <row r="411" spans="1:10" ht="34.5">
      <c r="A411" s="1" t="str">
        <f t="shared" si="6"/>
        <v>060.909.0121</v>
      </c>
      <c r="B411" s="7">
        <v>403</v>
      </c>
      <c r="C411" s="16" t="s">
        <v>835</v>
      </c>
      <c r="D411" s="17" t="s">
        <v>836</v>
      </c>
      <c r="E411" s="17" t="s">
        <v>837</v>
      </c>
      <c r="F411" s="17" t="s">
        <v>9</v>
      </c>
      <c r="G411" s="26" t="s">
        <v>2414</v>
      </c>
      <c r="H411" s="18">
        <v>15</v>
      </c>
      <c r="I411" s="18">
        <v>36</v>
      </c>
      <c r="J411" s="19" t="s">
        <v>1455</v>
      </c>
    </row>
    <row r="412" spans="1:10" ht="24">
      <c r="A412" s="1" t="str">
        <f t="shared" si="6"/>
        <v>060.909.0998</v>
      </c>
      <c r="B412" s="7">
        <v>404</v>
      </c>
      <c r="C412" s="16" t="s">
        <v>838</v>
      </c>
      <c r="D412" s="17" t="s">
        <v>839</v>
      </c>
      <c r="E412" s="17" t="s">
        <v>840</v>
      </c>
      <c r="F412" s="17" t="s">
        <v>9</v>
      </c>
      <c r="G412" s="26" t="s">
        <v>2415</v>
      </c>
      <c r="H412" s="18">
        <v>504</v>
      </c>
      <c r="I412" s="18">
        <v>1260</v>
      </c>
      <c r="J412" s="19" t="s">
        <v>1455</v>
      </c>
    </row>
    <row r="413" spans="1:10" ht="24">
      <c r="A413" s="1" t="str">
        <f t="shared" si="6"/>
        <v>060.909.1012</v>
      </c>
      <c r="B413" s="7">
        <v>405</v>
      </c>
      <c r="C413" s="16" t="s">
        <v>1589</v>
      </c>
      <c r="D413" s="17" t="s">
        <v>1875</v>
      </c>
      <c r="E413" s="17" t="s">
        <v>1876</v>
      </c>
      <c r="F413" s="17" t="s">
        <v>9</v>
      </c>
      <c r="G413" s="26" t="s">
        <v>2089</v>
      </c>
      <c r="H413" s="18">
        <v>8</v>
      </c>
      <c r="I413" s="18">
        <v>20</v>
      </c>
      <c r="J413" s="19" t="s">
        <v>1455</v>
      </c>
    </row>
    <row r="414" spans="1:10" ht="24">
      <c r="A414" s="1" t="str">
        <f t="shared" si="6"/>
        <v>060.909.1020</v>
      </c>
      <c r="B414" s="7">
        <v>406</v>
      </c>
      <c r="C414" s="16" t="s">
        <v>1590</v>
      </c>
      <c r="D414" s="17" t="s">
        <v>1877</v>
      </c>
      <c r="E414" s="17" t="s">
        <v>1878</v>
      </c>
      <c r="F414" s="17" t="s">
        <v>9</v>
      </c>
      <c r="G414" s="26" t="s">
        <v>2090</v>
      </c>
      <c r="H414" s="18">
        <v>8</v>
      </c>
      <c r="I414" s="18">
        <v>19</v>
      </c>
      <c r="J414" s="19" t="s">
        <v>1455</v>
      </c>
    </row>
    <row r="415" spans="1:10" ht="24">
      <c r="A415" s="1" t="str">
        <f t="shared" si="6"/>
        <v>060.909.1038</v>
      </c>
      <c r="B415" s="7">
        <v>407</v>
      </c>
      <c r="C415" s="16" t="s">
        <v>1591</v>
      </c>
      <c r="D415" s="17" t="s">
        <v>1879</v>
      </c>
      <c r="E415" s="17" t="s">
        <v>1880</v>
      </c>
      <c r="F415" s="17" t="s">
        <v>9</v>
      </c>
      <c r="G415" s="26" t="s">
        <v>2091</v>
      </c>
      <c r="H415" s="18">
        <v>9</v>
      </c>
      <c r="I415" s="18">
        <v>22</v>
      </c>
      <c r="J415" s="19" t="s">
        <v>1455</v>
      </c>
    </row>
    <row r="416" spans="1:10" ht="24">
      <c r="A416" s="1" t="str">
        <f t="shared" si="6"/>
        <v>060.909.1046</v>
      </c>
      <c r="B416" s="7">
        <v>408</v>
      </c>
      <c r="C416" s="16" t="s">
        <v>1592</v>
      </c>
      <c r="D416" s="17" t="s">
        <v>1881</v>
      </c>
      <c r="E416" s="17" t="s">
        <v>1882</v>
      </c>
      <c r="F416" s="17" t="s">
        <v>9</v>
      </c>
      <c r="G416" s="26" t="s">
        <v>2092</v>
      </c>
      <c r="H416" s="18">
        <v>10</v>
      </c>
      <c r="I416" s="18">
        <v>24</v>
      </c>
      <c r="J416" s="19" t="s">
        <v>1455</v>
      </c>
    </row>
    <row r="417" spans="1:10" ht="34.5">
      <c r="A417" s="1" t="str">
        <f t="shared" si="6"/>
        <v>060.932.5097</v>
      </c>
      <c r="B417" s="7">
        <v>409</v>
      </c>
      <c r="C417" s="16" t="s">
        <v>841</v>
      </c>
      <c r="D417" s="17" t="s">
        <v>842</v>
      </c>
      <c r="E417" s="17" t="s">
        <v>843</v>
      </c>
      <c r="F417" s="17" t="s">
        <v>9</v>
      </c>
      <c r="G417" s="26" t="s">
        <v>2416</v>
      </c>
      <c r="H417" s="18">
        <v>88</v>
      </c>
      <c r="I417" s="18">
        <v>219</v>
      </c>
      <c r="J417" s="19" t="s">
        <v>1455</v>
      </c>
    </row>
    <row r="418" spans="1:10" ht="24">
      <c r="A418" s="1" t="str">
        <f t="shared" si="6"/>
        <v>060.932.6434</v>
      </c>
      <c r="B418" s="7">
        <v>410</v>
      </c>
      <c r="C418" s="16" t="s">
        <v>844</v>
      </c>
      <c r="D418" s="17" t="s">
        <v>845</v>
      </c>
      <c r="E418" s="17" t="s">
        <v>846</v>
      </c>
      <c r="F418" s="17" t="s">
        <v>9</v>
      </c>
      <c r="G418" s="26" t="s">
        <v>2093</v>
      </c>
      <c r="H418" s="18">
        <v>172</v>
      </c>
      <c r="I418" s="18">
        <v>428</v>
      </c>
      <c r="J418" s="19" t="s">
        <v>1455</v>
      </c>
    </row>
    <row r="419" spans="1:10" ht="51.75">
      <c r="A419" s="1" t="str">
        <f t="shared" si="6"/>
        <v>060.932.6665</v>
      </c>
      <c r="B419" s="7">
        <v>411</v>
      </c>
      <c r="C419" s="16" t="s">
        <v>847</v>
      </c>
      <c r="D419" s="17" t="s">
        <v>848</v>
      </c>
      <c r="E419" s="17" t="s">
        <v>849</v>
      </c>
      <c r="F419" s="17" t="s">
        <v>9</v>
      </c>
      <c r="G419" s="26" t="s">
        <v>2417</v>
      </c>
      <c r="H419" s="18">
        <v>444</v>
      </c>
      <c r="I419" s="18">
        <v>1110</v>
      </c>
      <c r="J419" s="19" t="s">
        <v>1455</v>
      </c>
    </row>
    <row r="420" spans="1:10" ht="51.75">
      <c r="A420" s="1" t="str">
        <f t="shared" si="6"/>
        <v>060.932.6681</v>
      </c>
      <c r="B420" s="7">
        <v>412</v>
      </c>
      <c r="C420" s="16" t="s">
        <v>850</v>
      </c>
      <c r="D420" s="17" t="s">
        <v>851</v>
      </c>
      <c r="E420" s="17" t="s">
        <v>852</v>
      </c>
      <c r="F420" s="17" t="s">
        <v>9</v>
      </c>
      <c r="G420" s="26" t="s">
        <v>2418</v>
      </c>
      <c r="H420" s="18">
        <v>5</v>
      </c>
      <c r="I420" s="18">
        <v>11</v>
      </c>
      <c r="J420" s="19" t="s">
        <v>1455</v>
      </c>
    </row>
    <row r="421" spans="1:10" ht="51.75">
      <c r="A421" s="1" t="str">
        <f t="shared" si="6"/>
        <v>060.932.6699</v>
      </c>
      <c r="B421" s="7">
        <v>413</v>
      </c>
      <c r="C421" s="16" t="s">
        <v>853</v>
      </c>
      <c r="D421" s="17" t="s">
        <v>854</v>
      </c>
      <c r="E421" s="17" t="s">
        <v>855</v>
      </c>
      <c r="F421" s="17" t="s">
        <v>9</v>
      </c>
      <c r="G421" s="26" t="s">
        <v>2419</v>
      </c>
      <c r="H421" s="18">
        <v>56</v>
      </c>
      <c r="I421" s="18">
        <v>138</v>
      </c>
      <c r="J421" s="19" t="s">
        <v>1455</v>
      </c>
    </row>
    <row r="422" spans="1:10" ht="34.5">
      <c r="A422" s="1" t="str">
        <f t="shared" si="6"/>
        <v>060.932.6707</v>
      </c>
      <c r="B422" s="7">
        <v>414</v>
      </c>
      <c r="C422" s="16" t="s">
        <v>856</v>
      </c>
      <c r="D422" s="17" t="s">
        <v>857</v>
      </c>
      <c r="E422" s="17" t="s">
        <v>858</v>
      </c>
      <c r="F422" s="17" t="s">
        <v>9</v>
      </c>
      <c r="G422" s="26" t="s">
        <v>2420</v>
      </c>
      <c r="H422" s="18">
        <v>20</v>
      </c>
      <c r="I422" s="18">
        <v>48</v>
      </c>
      <c r="J422" s="19" t="s">
        <v>1455</v>
      </c>
    </row>
    <row r="423" spans="1:10" ht="24">
      <c r="A423" s="1" t="str">
        <f t="shared" si="6"/>
        <v>060.953.0746</v>
      </c>
      <c r="B423" s="7">
        <v>415</v>
      </c>
      <c r="C423" s="16" t="s">
        <v>859</v>
      </c>
      <c r="D423" s="17" t="s">
        <v>860</v>
      </c>
      <c r="E423" s="17" t="s">
        <v>861</v>
      </c>
      <c r="F423" s="17" t="s">
        <v>9</v>
      </c>
      <c r="G423" s="26" t="s">
        <v>2421</v>
      </c>
      <c r="H423" s="18">
        <v>1070</v>
      </c>
      <c r="I423" s="18">
        <v>2673</v>
      </c>
      <c r="J423" s="19" t="s">
        <v>1455</v>
      </c>
    </row>
    <row r="424" spans="1:10" ht="34.5">
      <c r="A424" s="1" t="str">
        <f t="shared" si="6"/>
        <v>060.953.3260</v>
      </c>
      <c r="B424" s="7">
        <v>416</v>
      </c>
      <c r="C424" s="16" t="s">
        <v>1593</v>
      </c>
      <c r="D424" s="17" t="s">
        <v>1883</v>
      </c>
      <c r="E424" s="17" t="s">
        <v>1884</v>
      </c>
      <c r="F424" s="17" t="s">
        <v>9</v>
      </c>
      <c r="G424" s="26" t="s">
        <v>2094</v>
      </c>
      <c r="H424" s="18">
        <v>669</v>
      </c>
      <c r="I424" s="18">
        <v>1672</v>
      </c>
      <c r="J424" s="19" t="s">
        <v>1455</v>
      </c>
    </row>
    <row r="425" spans="1:10" ht="34.5">
      <c r="A425" s="1" t="str">
        <f t="shared" si="6"/>
        <v>060.953.3286</v>
      </c>
      <c r="B425" s="7">
        <v>417</v>
      </c>
      <c r="C425" s="16" t="s">
        <v>1594</v>
      </c>
      <c r="D425" s="17" t="s">
        <v>1885</v>
      </c>
      <c r="E425" s="17" t="s">
        <v>1886</v>
      </c>
      <c r="F425" s="17" t="s">
        <v>9</v>
      </c>
      <c r="G425" s="26" t="s">
        <v>2095</v>
      </c>
      <c r="H425" s="18">
        <v>174</v>
      </c>
      <c r="I425" s="18">
        <v>433</v>
      </c>
      <c r="J425" s="19" t="s">
        <v>1455</v>
      </c>
    </row>
    <row r="426" spans="1:10" ht="193.5" customHeight="1">
      <c r="A426" s="1" t="str">
        <f t="shared" si="6"/>
        <v>060.960.0008</v>
      </c>
      <c r="B426" s="7">
        <v>418</v>
      </c>
      <c r="C426" s="16" t="s">
        <v>1595</v>
      </c>
      <c r="D426" s="17" t="s">
        <v>1887</v>
      </c>
      <c r="E426" s="17" t="s">
        <v>1888</v>
      </c>
      <c r="F426" s="17" t="s">
        <v>9</v>
      </c>
      <c r="G426" s="26" t="s">
        <v>2096</v>
      </c>
      <c r="H426" s="18">
        <v>2404</v>
      </c>
      <c r="I426" s="18">
        <v>6008</v>
      </c>
      <c r="J426" s="19" t="s">
        <v>1455</v>
      </c>
    </row>
    <row r="427" spans="1:10" ht="197.25" customHeight="1">
      <c r="A427" s="1" t="str">
        <f t="shared" si="6"/>
        <v>060.960.0009</v>
      </c>
      <c r="B427" s="7">
        <v>419</v>
      </c>
      <c r="C427" s="16" t="s">
        <v>1596</v>
      </c>
      <c r="D427" s="17" t="s">
        <v>1889</v>
      </c>
      <c r="E427" s="17" t="s">
        <v>1890</v>
      </c>
      <c r="F427" s="17" t="s">
        <v>9</v>
      </c>
      <c r="G427" s="26" t="s">
        <v>2097</v>
      </c>
      <c r="H427" s="18">
        <v>1980</v>
      </c>
      <c r="I427" s="18">
        <v>4948</v>
      </c>
      <c r="J427" s="19" t="s">
        <v>1455</v>
      </c>
    </row>
    <row r="428" spans="1:10" ht="60.75" customHeight="1">
      <c r="A428" s="1" t="str">
        <f t="shared" si="6"/>
        <v>060.960.0026</v>
      </c>
      <c r="B428" s="7">
        <v>420</v>
      </c>
      <c r="C428" s="16" t="s">
        <v>1597</v>
      </c>
      <c r="D428" s="17" t="s">
        <v>1891</v>
      </c>
      <c r="E428" s="17" t="s">
        <v>1892</v>
      </c>
      <c r="F428" s="17" t="s">
        <v>9</v>
      </c>
      <c r="G428" s="26" t="s">
        <v>2098</v>
      </c>
      <c r="H428" s="18">
        <v>1127</v>
      </c>
      <c r="I428" s="18">
        <v>2816</v>
      </c>
      <c r="J428" s="19" t="s">
        <v>1455</v>
      </c>
    </row>
    <row r="429" spans="1:10" ht="61.5" customHeight="1">
      <c r="A429" s="1" t="str">
        <f t="shared" si="6"/>
        <v>060.960.0027</v>
      </c>
      <c r="B429" s="7">
        <v>421</v>
      </c>
      <c r="C429" s="16" t="s">
        <v>1598</v>
      </c>
      <c r="D429" s="17" t="s">
        <v>1893</v>
      </c>
      <c r="E429" s="17" t="s">
        <v>1894</v>
      </c>
      <c r="F429" s="17" t="s">
        <v>9</v>
      </c>
      <c r="G429" s="26" t="s">
        <v>2099</v>
      </c>
      <c r="H429" s="18">
        <v>1262</v>
      </c>
      <c r="I429" s="18">
        <v>3154</v>
      </c>
      <c r="J429" s="19" t="s">
        <v>1455</v>
      </c>
    </row>
    <row r="430" spans="1:10" ht="24">
      <c r="A430" s="1" t="str">
        <f t="shared" si="6"/>
        <v>080.004.0040</v>
      </c>
      <c r="B430" s="7">
        <v>422</v>
      </c>
      <c r="C430" s="16" t="s">
        <v>862</v>
      </c>
      <c r="D430" s="17" t="s">
        <v>863</v>
      </c>
      <c r="E430" s="17" t="s">
        <v>864</v>
      </c>
      <c r="F430" s="17" t="s">
        <v>9</v>
      </c>
      <c r="G430" s="26" t="s">
        <v>2422</v>
      </c>
      <c r="H430" s="18">
        <v>23</v>
      </c>
      <c r="I430" s="18">
        <v>56</v>
      </c>
      <c r="J430" s="19" t="s">
        <v>1454</v>
      </c>
    </row>
    <row r="431" spans="1:10" ht="24">
      <c r="A431" s="1" t="str">
        <f t="shared" si="6"/>
        <v>080.004.0057</v>
      </c>
      <c r="B431" s="7">
        <v>423</v>
      </c>
      <c r="C431" s="16" t="s">
        <v>865</v>
      </c>
      <c r="D431" s="17" t="s">
        <v>866</v>
      </c>
      <c r="E431" s="17" t="s">
        <v>867</v>
      </c>
      <c r="F431" s="17" t="s">
        <v>9</v>
      </c>
      <c r="G431" s="26" t="s">
        <v>2423</v>
      </c>
      <c r="H431" s="18">
        <v>34</v>
      </c>
      <c r="I431" s="18">
        <v>84</v>
      </c>
      <c r="J431" s="19" t="s">
        <v>1454</v>
      </c>
    </row>
    <row r="432" spans="1:10" ht="24">
      <c r="A432" s="1" t="str">
        <f t="shared" si="6"/>
        <v>080.070.0064</v>
      </c>
      <c r="B432" s="7">
        <v>424</v>
      </c>
      <c r="C432" s="16" t="s">
        <v>868</v>
      </c>
      <c r="D432" s="17" t="s">
        <v>869</v>
      </c>
      <c r="E432" s="17" t="s">
        <v>870</v>
      </c>
      <c r="F432" s="17" t="s">
        <v>9</v>
      </c>
      <c r="G432" s="26" t="s">
        <v>2100</v>
      </c>
      <c r="H432" s="18">
        <v>16</v>
      </c>
      <c r="I432" s="18">
        <v>40</v>
      </c>
      <c r="J432" s="19" t="s">
        <v>1455</v>
      </c>
    </row>
    <row r="433" spans="1:10" ht="24">
      <c r="A433" s="1" t="str">
        <f t="shared" si="6"/>
        <v>080.070.0072</v>
      </c>
      <c r="B433" s="7">
        <v>425</v>
      </c>
      <c r="C433" s="16" t="s">
        <v>871</v>
      </c>
      <c r="D433" s="17" t="s">
        <v>872</v>
      </c>
      <c r="E433" s="17" t="s">
        <v>873</v>
      </c>
      <c r="F433" s="17" t="s">
        <v>9</v>
      </c>
      <c r="G433" s="26" t="s">
        <v>2424</v>
      </c>
      <c r="H433" s="18">
        <v>26</v>
      </c>
      <c r="I433" s="18">
        <v>64</v>
      </c>
      <c r="J433" s="19" t="s">
        <v>1455</v>
      </c>
    </row>
    <row r="434" spans="1:10" ht="24">
      <c r="A434" s="1" t="str">
        <f t="shared" si="6"/>
        <v>080.070.0080</v>
      </c>
      <c r="B434" s="7">
        <v>426</v>
      </c>
      <c r="C434" s="16" t="s">
        <v>874</v>
      </c>
      <c r="D434" s="17" t="s">
        <v>875</v>
      </c>
      <c r="E434" s="17" t="s">
        <v>876</v>
      </c>
      <c r="F434" s="17" t="s">
        <v>9</v>
      </c>
      <c r="G434" s="26" t="s">
        <v>2101</v>
      </c>
      <c r="H434" s="18">
        <v>34</v>
      </c>
      <c r="I434" s="18">
        <v>84</v>
      </c>
      <c r="J434" s="19" t="s">
        <v>1455</v>
      </c>
    </row>
    <row r="435" spans="1:10" ht="24">
      <c r="A435" s="1" t="str">
        <f t="shared" si="6"/>
        <v>080.070.0106</v>
      </c>
      <c r="B435" s="7">
        <v>427</v>
      </c>
      <c r="C435" s="16" t="s">
        <v>877</v>
      </c>
      <c r="D435" s="17" t="s">
        <v>878</v>
      </c>
      <c r="E435" s="17" t="s">
        <v>879</v>
      </c>
      <c r="F435" s="17" t="s">
        <v>9</v>
      </c>
      <c r="G435" s="26" t="s">
        <v>2425</v>
      </c>
      <c r="H435" s="18">
        <v>4</v>
      </c>
      <c r="I435" s="18">
        <v>10</v>
      </c>
      <c r="J435" s="19" t="s">
        <v>1455</v>
      </c>
    </row>
    <row r="436" spans="1:10" ht="24">
      <c r="A436" s="1" t="str">
        <f t="shared" si="6"/>
        <v>080.070.0122</v>
      </c>
      <c r="B436" s="7">
        <v>428</v>
      </c>
      <c r="C436" s="16" t="s">
        <v>880</v>
      </c>
      <c r="D436" s="17" t="s">
        <v>881</v>
      </c>
      <c r="E436" s="17" t="s">
        <v>882</v>
      </c>
      <c r="F436" s="17" t="s">
        <v>9</v>
      </c>
      <c r="G436" s="26" t="s">
        <v>2426</v>
      </c>
      <c r="H436" s="18">
        <v>5</v>
      </c>
      <c r="I436" s="18">
        <v>12</v>
      </c>
      <c r="J436" s="19" t="s">
        <v>1455</v>
      </c>
    </row>
    <row r="437" spans="1:10" ht="24">
      <c r="A437" s="1" t="str">
        <f t="shared" si="6"/>
        <v>080.070.0254</v>
      </c>
      <c r="B437" s="7">
        <v>429</v>
      </c>
      <c r="C437" s="16" t="s">
        <v>883</v>
      </c>
      <c r="D437" s="17" t="s">
        <v>884</v>
      </c>
      <c r="E437" s="17" t="s">
        <v>885</v>
      </c>
      <c r="F437" s="17" t="s">
        <v>9</v>
      </c>
      <c r="G437" s="26" t="s">
        <v>2427</v>
      </c>
      <c r="H437" s="18">
        <v>8</v>
      </c>
      <c r="I437" s="18">
        <v>20</v>
      </c>
      <c r="J437" s="19" t="s">
        <v>1455</v>
      </c>
    </row>
    <row r="438" spans="1:10" ht="24">
      <c r="A438" s="1" t="str">
        <f t="shared" si="6"/>
        <v>080.070.0262</v>
      </c>
      <c r="B438" s="7">
        <v>430</v>
      </c>
      <c r="C438" s="16" t="s">
        <v>886</v>
      </c>
      <c r="D438" s="17" t="s">
        <v>887</v>
      </c>
      <c r="E438" s="17" t="s">
        <v>888</v>
      </c>
      <c r="F438" s="17" t="s">
        <v>9</v>
      </c>
      <c r="G438" s="26" t="s">
        <v>2102</v>
      </c>
      <c r="H438" s="18">
        <v>5</v>
      </c>
      <c r="I438" s="18">
        <v>12</v>
      </c>
      <c r="J438" s="19" t="s">
        <v>1455</v>
      </c>
    </row>
    <row r="439" spans="1:10" ht="24">
      <c r="A439" s="1" t="str">
        <f t="shared" si="6"/>
        <v>080.070.1112</v>
      </c>
      <c r="B439" s="7">
        <v>431</v>
      </c>
      <c r="C439" s="16" t="s">
        <v>889</v>
      </c>
      <c r="D439" s="17" t="s">
        <v>890</v>
      </c>
      <c r="E439" s="17" t="s">
        <v>891</v>
      </c>
      <c r="F439" s="17" t="s">
        <v>9</v>
      </c>
      <c r="G439" s="26" t="s">
        <v>2428</v>
      </c>
      <c r="H439" s="18">
        <v>38</v>
      </c>
      <c r="I439" s="18">
        <v>95</v>
      </c>
      <c r="J439" s="19" t="s">
        <v>1455</v>
      </c>
    </row>
    <row r="440" spans="1:10" ht="24">
      <c r="A440" s="1" t="str">
        <f t="shared" si="6"/>
        <v>080.070.1153</v>
      </c>
      <c r="B440" s="7">
        <v>432</v>
      </c>
      <c r="C440" s="16" t="s">
        <v>892</v>
      </c>
      <c r="D440" s="17" t="s">
        <v>893</v>
      </c>
      <c r="E440" s="17" t="s">
        <v>894</v>
      </c>
      <c r="F440" s="17" t="s">
        <v>9</v>
      </c>
      <c r="G440" s="26" t="s">
        <v>2103</v>
      </c>
      <c r="H440" s="18">
        <v>12</v>
      </c>
      <c r="I440" s="18">
        <v>28</v>
      </c>
      <c r="J440" s="19" t="s">
        <v>1455</v>
      </c>
    </row>
    <row r="441" spans="1:10" ht="24">
      <c r="A441" s="1" t="str">
        <f t="shared" si="6"/>
        <v>080.070.1161</v>
      </c>
      <c r="B441" s="7">
        <v>433</v>
      </c>
      <c r="C441" s="16" t="s">
        <v>895</v>
      </c>
      <c r="D441" s="17" t="s">
        <v>896</v>
      </c>
      <c r="E441" s="17" t="s">
        <v>897</v>
      </c>
      <c r="F441" s="17" t="s">
        <v>9</v>
      </c>
      <c r="G441" s="26" t="s">
        <v>2429</v>
      </c>
      <c r="H441" s="18">
        <v>5</v>
      </c>
      <c r="I441" s="18">
        <v>12</v>
      </c>
      <c r="J441" s="19" t="s">
        <v>1455</v>
      </c>
    </row>
    <row r="442" spans="1:10" ht="24">
      <c r="A442" s="1" t="str">
        <f t="shared" si="6"/>
        <v>080.070.1344</v>
      </c>
      <c r="B442" s="7">
        <v>434</v>
      </c>
      <c r="C442" s="16" t="s">
        <v>898</v>
      </c>
      <c r="D442" s="17" t="s">
        <v>899</v>
      </c>
      <c r="E442" s="17" t="s">
        <v>900</v>
      </c>
      <c r="F442" s="17" t="s">
        <v>9</v>
      </c>
      <c r="G442" s="26" t="s">
        <v>2430</v>
      </c>
      <c r="H442" s="18">
        <v>5</v>
      </c>
      <c r="I442" s="18">
        <v>12</v>
      </c>
      <c r="J442" s="19" t="s">
        <v>1455</v>
      </c>
    </row>
    <row r="443" spans="1:10" ht="24">
      <c r="A443" s="1" t="str">
        <f t="shared" si="6"/>
        <v>080.070.1393</v>
      </c>
      <c r="B443" s="7">
        <v>435</v>
      </c>
      <c r="C443" s="16" t="s">
        <v>901</v>
      </c>
      <c r="D443" s="17" t="s">
        <v>902</v>
      </c>
      <c r="E443" s="17" t="s">
        <v>903</v>
      </c>
      <c r="F443" s="17" t="s">
        <v>9</v>
      </c>
      <c r="G443" s="26" t="s">
        <v>2104</v>
      </c>
      <c r="H443" s="18">
        <v>97</v>
      </c>
      <c r="I443" s="18">
        <v>242</v>
      </c>
      <c r="J443" s="19" t="s">
        <v>1454</v>
      </c>
    </row>
    <row r="444" spans="1:10" ht="24">
      <c r="A444" s="1" t="str">
        <f t="shared" si="6"/>
        <v>080.070.1559</v>
      </c>
      <c r="B444" s="7">
        <v>436</v>
      </c>
      <c r="C444" s="16" t="s">
        <v>904</v>
      </c>
      <c r="D444" s="17" t="s">
        <v>905</v>
      </c>
      <c r="E444" s="17" t="s">
        <v>906</v>
      </c>
      <c r="F444" s="17" t="s">
        <v>9</v>
      </c>
      <c r="G444" s="26" t="s">
        <v>2431</v>
      </c>
      <c r="H444" s="18">
        <v>5</v>
      </c>
      <c r="I444" s="18">
        <v>12</v>
      </c>
      <c r="J444" s="19" t="s">
        <v>1455</v>
      </c>
    </row>
    <row r="445" spans="1:10" ht="51.75">
      <c r="A445" s="1" t="str">
        <f t="shared" si="6"/>
        <v>080.070.2805</v>
      </c>
      <c r="B445" s="7">
        <v>437</v>
      </c>
      <c r="C445" s="16" t="s">
        <v>1599</v>
      </c>
      <c r="D445" s="17" t="s">
        <v>1895</v>
      </c>
      <c r="E445" s="17" t="s">
        <v>1896</v>
      </c>
      <c r="F445" s="17" t="s">
        <v>9</v>
      </c>
      <c r="G445" s="26" t="s">
        <v>2105</v>
      </c>
      <c r="H445" s="18">
        <v>4</v>
      </c>
      <c r="I445" s="18">
        <v>10</v>
      </c>
      <c r="J445" s="19" t="s">
        <v>1455</v>
      </c>
    </row>
    <row r="446" spans="1:10" ht="51.75">
      <c r="A446" s="1" t="str">
        <f t="shared" si="6"/>
        <v>080.070.2938</v>
      </c>
      <c r="B446" s="7">
        <v>438</v>
      </c>
      <c r="C446" s="16" t="s">
        <v>1600</v>
      </c>
      <c r="D446" s="17" t="s">
        <v>1897</v>
      </c>
      <c r="E446" s="17" t="s">
        <v>1898</v>
      </c>
      <c r="F446" s="17" t="s">
        <v>9</v>
      </c>
      <c r="G446" s="26" t="s">
        <v>2106</v>
      </c>
      <c r="H446" s="18">
        <v>19</v>
      </c>
      <c r="I446" s="18">
        <v>46</v>
      </c>
      <c r="J446" s="19" t="s">
        <v>1455</v>
      </c>
    </row>
    <row r="447" spans="1:10" ht="51.75">
      <c r="A447" s="1" t="str">
        <f t="shared" si="6"/>
        <v>080.070.2961</v>
      </c>
      <c r="B447" s="7">
        <v>439</v>
      </c>
      <c r="C447" s="16" t="s">
        <v>1601</v>
      </c>
      <c r="D447" s="17" t="s">
        <v>1899</v>
      </c>
      <c r="E447" s="17" t="s">
        <v>1900</v>
      </c>
      <c r="F447" s="17" t="s">
        <v>9</v>
      </c>
      <c r="G447" s="26" t="s">
        <v>2107</v>
      </c>
      <c r="H447" s="18">
        <v>4</v>
      </c>
      <c r="I447" s="18">
        <v>10</v>
      </c>
      <c r="J447" s="19" t="s">
        <v>1455</v>
      </c>
    </row>
    <row r="448" spans="1:10" ht="51.75">
      <c r="A448" s="1" t="str">
        <f t="shared" si="6"/>
        <v>080.070.2979</v>
      </c>
      <c r="B448" s="7">
        <v>440</v>
      </c>
      <c r="C448" s="16" t="s">
        <v>907</v>
      </c>
      <c r="D448" s="17" t="s">
        <v>908</v>
      </c>
      <c r="E448" s="17" t="s">
        <v>909</v>
      </c>
      <c r="F448" s="17" t="s">
        <v>9</v>
      </c>
      <c r="G448" s="26" t="s">
        <v>2108</v>
      </c>
      <c r="H448" s="18">
        <v>42</v>
      </c>
      <c r="I448" s="18">
        <v>103</v>
      </c>
      <c r="J448" s="19" t="s">
        <v>1455</v>
      </c>
    </row>
    <row r="449" spans="1:12" ht="51.75">
      <c r="A449" s="1" t="str">
        <f t="shared" si="6"/>
        <v>080.070.3001</v>
      </c>
      <c r="B449" s="7">
        <v>441</v>
      </c>
      <c r="C449" s="16" t="s">
        <v>1602</v>
      </c>
      <c r="D449" s="17" t="s">
        <v>1901</v>
      </c>
      <c r="E449" s="17" t="s">
        <v>1902</v>
      </c>
      <c r="F449" s="17" t="s">
        <v>9</v>
      </c>
      <c r="G449" s="26" t="s">
        <v>2109</v>
      </c>
      <c r="H449" s="18">
        <v>12</v>
      </c>
      <c r="I449" s="18">
        <v>30</v>
      </c>
      <c r="J449" s="19" t="s">
        <v>1455</v>
      </c>
    </row>
    <row r="450" spans="1:12" ht="51.75">
      <c r="A450" s="1" t="str">
        <f t="shared" si="6"/>
        <v>080.070.3043</v>
      </c>
      <c r="B450" s="7">
        <v>442</v>
      </c>
      <c r="C450" s="16" t="s">
        <v>910</v>
      </c>
      <c r="D450" s="17" t="s">
        <v>911</v>
      </c>
      <c r="E450" s="17" t="s">
        <v>912</v>
      </c>
      <c r="F450" s="17" t="s">
        <v>9</v>
      </c>
      <c r="G450" s="26" t="s">
        <v>2110</v>
      </c>
      <c r="H450" s="18">
        <v>41</v>
      </c>
      <c r="I450" s="18">
        <v>102</v>
      </c>
      <c r="J450" s="19" t="s">
        <v>1455</v>
      </c>
    </row>
    <row r="451" spans="1:12" ht="51.75">
      <c r="A451" s="1" t="str">
        <f t="shared" si="6"/>
        <v>080.070.3068</v>
      </c>
      <c r="B451" s="7">
        <v>443</v>
      </c>
      <c r="C451" s="16" t="s">
        <v>1603</v>
      </c>
      <c r="D451" s="17" t="s">
        <v>1903</v>
      </c>
      <c r="E451" s="17" t="s">
        <v>1904</v>
      </c>
      <c r="F451" s="17" t="s">
        <v>9</v>
      </c>
      <c r="G451" s="26" t="s">
        <v>2111</v>
      </c>
      <c r="H451" s="18">
        <v>8</v>
      </c>
      <c r="I451" s="18">
        <v>19</v>
      </c>
      <c r="J451" s="19" t="s">
        <v>1455</v>
      </c>
    </row>
    <row r="452" spans="1:12" ht="51.75">
      <c r="A452" s="1" t="str">
        <f t="shared" si="6"/>
        <v>080.070.3118</v>
      </c>
      <c r="B452" s="7">
        <v>444</v>
      </c>
      <c r="C452" s="16" t="s">
        <v>1604</v>
      </c>
      <c r="D452" s="17" t="s">
        <v>1905</v>
      </c>
      <c r="E452" s="17" t="s">
        <v>1906</v>
      </c>
      <c r="F452" s="17" t="s">
        <v>9</v>
      </c>
      <c r="G452" s="26" t="s">
        <v>2112</v>
      </c>
      <c r="H452" s="18">
        <v>5</v>
      </c>
      <c r="I452" s="18">
        <v>11</v>
      </c>
      <c r="J452" s="19" t="s">
        <v>1455</v>
      </c>
    </row>
    <row r="453" spans="1:12" ht="51.75">
      <c r="A453" s="1" t="str">
        <f t="shared" si="6"/>
        <v>080.070.3142</v>
      </c>
      <c r="B453" s="7">
        <v>445</v>
      </c>
      <c r="C453" s="16" t="s">
        <v>1605</v>
      </c>
      <c r="D453" s="17" t="s">
        <v>1907</v>
      </c>
      <c r="E453" s="17" t="s">
        <v>1908</v>
      </c>
      <c r="F453" s="17" t="s">
        <v>9</v>
      </c>
      <c r="G453" s="26" t="s">
        <v>2113</v>
      </c>
      <c r="H453" s="18">
        <v>10</v>
      </c>
      <c r="I453" s="18">
        <v>25</v>
      </c>
      <c r="J453" s="19" t="s">
        <v>1455</v>
      </c>
    </row>
    <row r="454" spans="1:12" ht="51.75">
      <c r="A454" s="1" t="str">
        <f t="shared" si="6"/>
        <v>080.070.3282</v>
      </c>
      <c r="B454" s="7">
        <v>446</v>
      </c>
      <c r="C454" s="16" t="s">
        <v>1606</v>
      </c>
      <c r="D454" s="17" t="s">
        <v>1909</v>
      </c>
      <c r="E454" s="17" t="s">
        <v>1910</v>
      </c>
      <c r="F454" s="17" t="s">
        <v>9</v>
      </c>
      <c r="G454" s="26" t="s">
        <v>2114</v>
      </c>
      <c r="H454" s="18">
        <v>13</v>
      </c>
      <c r="I454" s="18">
        <v>31</v>
      </c>
      <c r="J454" s="19" t="s">
        <v>1455</v>
      </c>
    </row>
    <row r="455" spans="1:12" ht="51.75">
      <c r="A455" s="1" t="str">
        <f t="shared" si="6"/>
        <v>080.070.3423</v>
      </c>
      <c r="B455" s="7">
        <v>447</v>
      </c>
      <c r="C455" s="16" t="s">
        <v>1607</v>
      </c>
      <c r="D455" s="17" t="s">
        <v>1911</v>
      </c>
      <c r="E455" s="17" t="s">
        <v>1912</v>
      </c>
      <c r="F455" s="17" t="s">
        <v>9</v>
      </c>
      <c r="G455" s="26" t="s">
        <v>2115</v>
      </c>
      <c r="H455" s="18">
        <v>23</v>
      </c>
      <c r="I455" s="18">
        <v>57</v>
      </c>
      <c r="J455" s="19" t="s">
        <v>1455</v>
      </c>
    </row>
    <row r="456" spans="1:12" ht="34.5">
      <c r="A456" s="1" t="str">
        <f t="shared" si="6"/>
        <v>080.074.0078</v>
      </c>
      <c r="B456" s="7">
        <v>448</v>
      </c>
      <c r="C456" s="16" t="s">
        <v>913</v>
      </c>
      <c r="D456" s="17" t="s">
        <v>914</v>
      </c>
      <c r="E456" s="17" t="s">
        <v>915</v>
      </c>
      <c r="F456" s="17" t="s">
        <v>9</v>
      </c>
      <c r="G456" s="26" t="s">
        <v>2432</v>
      </c>
      <c r="H456" s="18">
        <v>596</v>
      </c>
      <c r="I456" s="18">
        <v>1490</v>
      </c>
      <c r="J456" s="19" t="s">
        <v>1455</v>
      </c>
    </row>
    <row r="457" spans="1:12" ht="24">
      <c r="A457" s="1" t="str">
        <f t="shared" si="6"/>
        <v>080.074.1092</v>
      </c>
      <c r="B457" s="7">
        <v>449</v>
      </c>
      <c r="C457" s="16" t="s">
        <v>916</v>
      </c>
      <c r="D457" s="17" t="s">
        <v>917</v>
      </c>
      <c r="E457" s="17" t="s">
        <v>918</v>
      </c>
      <c r="F457" s="17" t="s">
        <v>9</v>
      </c>
      <c r="G457" s="26" t="s">
        <v>2433</v>
      </c>
      <c r="H457" s="18">
        <v>5</v>
      </c>
      <c r="I457" s="18">
        <v>12</v>
      </c>
      <c r="J457" s="19" t="s">
        <v>1455</v>
      </c>
    </row>
    <row r="458" spans="1:12" ht="34.5">
      <c r="A458" s="1" t="str">
        <f t="shared" ref="A458:A506" si="7">MID(C458,1,12)</f>
        <v>080.074.1100</v>
      </c>
      <c r="B458" s="7">
        <v>450</v>
      </c>
      <c r="C458" s="16" t="s">
        <v>919</v>
      </c>
      <c r="D458" s="17" t="s">
        <v>2589</v>
      </c>
      <c r="E458" s="17" t="s">
        <v>2605</v>
      </c>
      <c r="F458" s="17" t="s">
        <v>981</v>
      </c>
      <c r="G458" s="26" t="s">
        <v>2434</v>
      </c>
      <c r="H458" s="18">
        <v>1</v>
      </c>
      <c r="I458" s="18">
        <v>2</v>
      </c>
      <c r="J458" s="19" t="s">
        <v>1455</v>
      </c>
      <c r="K458" s="1" t="str">
        <f>VLOOKUP(A458,[1]cucop!$A:$C,3,0)</f>
        <v>25900265</v>
      </c>
      <c r="L458" s="1" t="str">
        <f>VLOOKUP(A458,[1]cucop!$A:$C,2,0)</f>
        <v>25901-0265</v>
      </c>
    </row>
    <row r="459" spans="1:12" ht="24">
      <c r="A459" s="1" t="str">
        <f t="shared" si="7"/>
        <v>080.074.1290</v>
      </c>
      <c r="B459" s="7">
        <v>451</v>
      </c>
      <c r="C459" s="16" t="s">
        <v>920</v>
      </c>
      <c r="D459" s="17" t="s">
        <v>921</v>
      </c>
      <c r="E459" s="17" t="s">
        <v>922</v>
      </c>
      <c r="F459" s="17" t="s">
        <v>981</v>
      </c>
      <c r="G459" s="26" t="s">
        <v>2435</v>
      </c>
      <c r="H459" s="18">
        <v>16</v>
      </c>
      <c r="I459" s="18">
        <v>40</v>
      </c>
      <c r="J459" s="19" t="s">
        <v>1455</v>
      </c>
    </row>
    <row r="460" spans="1:12" ht="24">
      <c r="A460" s="1" t="str">
        <f t="shared" si="7"/>
        <v>080.081.0061</v>
      </c>
      <c r="B460" s="7">
        <v>452</v>
      </c>
      <c r="C460" s="16" t="s">
        <v>923</v>
      </c>
      <c r="D460" s="17" t="s">
        <v>924</v>
      </c>
      <c r="E460" s="17" t="s">
        <v>925</v>
      </c>
      <c r="F460" s="17" t="s">
        <v>981</v>
      </c>
      <c r="G460" s="26" t="s">
        <v>2436</v>
      </c>
      <c r="H460" s="18">
        <v>24</v>
      </c>
      <c r="I460" s="18">
        <v>58</v>
      </c>
      <c r="J460" s="19" t="s">
        <v>1975</v>
      </c>
    </row>
    <row r="461" spans="1:12" ht="24">
      <c r="A461" s="1" t="str">
        <f t="shared" si="7"/>
        <v>080.081.0228</v>
      </c>
      <c r="B461" s="7">
        <v>453</v>
      </c>
      <c r="C461" s="16" t="s">
        <v>1608</v>
      </c>
      <c r="D461" s="17" t="s">
        <v>1913</v>
      </c>
      <c r="E461" s="17" t="s">
        <v>1914</v>
      </c>
      <c r="F461" s="17" t="s">
        <v>981</v>
      </c>
      <c r="G461" s="26" t="s">
        <v>2116</v>
      </c>
      <c r="H461" s="18">
        <v>5</v>
      </c>
      <c r="I461" s="18">
        <v>12</v>
      </c>
      <c r="J461" s="19" t="s">
        <v>1455</v>
      </c>
    </row>
    <row r="462" spans="1:12" ht="24">
      <c r="A462" s="1" t="str">
        <f t="shared" si="7"/>
        <v>080.081.0236</v>
      </c>
      <c r="B462" s="7">
        <v>454</v>
      </c>
      <c r="C462" s="16" t="s">
        <v>926</v>
      </c>
      <c r="D462" s="17" t="s">
        <v>927</v>
      </c>
      <c r="E462" s="17" t="s">
        <v>928</v>
      </c>
      <c r="F462" s="17" t="s">
        <v>981</v>
      </c>
      <c r="G462" s="26" t="s">
        <v>2437</v>
      </c>
      <c r="H462" s="18">
        <v>243</v>
      </c>
      <c r="I462" s="18">
        <v>607</v>
      </c>
      <c r="J462" s="19" t="s">
        <v>1455</v>
      </c>
    </row>
    <row r="463" spans="1:12" ht="24">
      <c r="A463" s="1" t="str">
        <f t="shared" si="7"/>
        <v>080.081.0368</v>
      </c>
      <c r="B463" s="7">
        <v>455</v>
      </c>
      <c r="C463" s="16" t="s">
        <v>929</v>
      </c>
      <c r="D463" s="17" t="s">
        <v>930</v>
      </c>
      <c r="E463" s="17" t="s">
        <v>931</v>
      </c>
      <c r="F463" s="17" t="s">
        <v>981</v>
      </c>
      <c r="G463" s="26" t="s">
        <v>2438</v>
      </c>
      <c r="H463" s="18">
        <v>2216</v>
      </c>
      <c r="I463" s="18">
        <v>5540</v>
      </c>
      <c r="J463" s="19" t="s">
        <v>1455</v>
      </c>
    </row>
    <row r="464" spans="1:12" ht="24">
      <c r="A464" s="1" t="str">
        <f t="shared" si="7"/>
        <v>080.081.0467</v>
      </c>
      <c r="B464" s="7">
        <v>456</v>
      </c>
      <c r="C464" s="16" t="s">
        <v>1609</v>
      </c>
      <c r="D464" s="17" t="s">
        <v>1915</v>
      </c>
      <c r="E464" s="17" t="s">
        <v>1916</v>
      </c>
      <c r="F464" s="17" t="s">
        <v>981</v>
      </c>
      <c r="G464" s="26" t="s">
        <v>2117</v>
      </c>
      <c r="H464" s="18">
        <v>10</v>
      </c>
      <c r="I464" s="18">
        <v>25</v>
      </c>
      <c r="J464" s="19" t="s">
        <v>1455</v>
      </c>
    </row>
    <row r="465" spans="1:12" ht="34.5">
      <c r="A465" s="1" t="str">
        <f t="shared" si="7"/>
        <v>080.081.0509</v>
      </c>
      <c r="B465" s="7">
        <v>457</v>
      </c>
      <c r="C465" s="16" t="s">
        <v>1610</v>
      </c>
      <c r="D465" s="17" t="s">
        <v>1917</v>
      </c>
      <c r="E465" s="17" t="s">
        <v>1918</v>
      </c>
      <c r="F465" s="17" t="s">
        <v>981</v>
      </c>
      <c r="G465" s="26" t="s">
        <v>2118</v>
      </c>
      <c r="H465" s="18">
        <v>4</v>
      </c>
      <c r="I465" s="18">
        <v>9</v>
      </c>
      <c r="J465" s="19" t="s">
        <v>1455</v>
      </c>
    </row>
    <row r="466" spans="1:12" ht="24">
      <c r="A466" s="1" t="str">
        <f t="shared" si="7"/>
        <v>080.081.0533</v>
      </c>
      <c r="B466" s="7">
        <v>458</v>
      </c>
      <c r="C466" s="16" t="s">
        <v>1611</v>
      </c>
      <c r="D466" s="17" t="s">
        <v>1919</v>
      </c>
      <c r="E466" s="17" t="s">
        <v>1920</v>
      </c>
      <c r="F466" s="17" t="s">
        <v>981</v>
      </c>
      <c r="G466" s="26" t="s">
        <v>2119</v>
      </c>
      <c r="H466" s="18">
        <v>42</v>
      </c>
      <c r="I466" s="18">
        <v>104</v>
      </c>
      <c r="J466" s="19" t="s">
        <v>1455</v>
      </c>
    </row>
    <row r="467" spans="1:12" ht="24">
      <c r="A467" s="1" t="str">
        <f t="shared" si="7"/>
        <v>080.081.0574</v>
      </c>
      <c r="B467" s="7">
        <v>459</v>
      </c>
      <c r="C467" s="16" t="s">
        <v>932</v>
      </c>
      <c r="D467" s="17" t="s">
        <v>933</v>
      </c>
      <c r="E467" s="17" t="s">
        <v>934</v>
      </c>
      <c r="F467" s="17" t="s">
        <v>981</v>
      </c>
      <c r="G467" s="26" t="s">
        <v>2120</v>
      </c>
      <c r="H467" s="18">
        <v>26</v>
      </c>
      <c r="I467" s="18">
        <v>63</v>
      </c>
      <c r="J467" s="19" t="s">
        <v>1455</v>
      </c>
    </row>
    <row r="468" spans="1:12" ht="24">
      <c r="A468" s="1" t="str">
        <f t="shared" si="7"/>
        <v>080.081.1234</v>
      </c>
      <c r="B468" s="7">
        <v>460</v>
      </c>
      <c r="C468" s="16" t="s">
        <v>935</v>
      </c>
      <c r="D468" s="17" t="s">
        <v>936</v>
      </c>
      <c r="E468" s="17" t="s">
        <v>937</v>
      </c>
      <c r="F468" s="17" t="s">
        <v>981</v>
      </c>
      <c r="G468" s="26" t="s">
        <v>2121</v>
      </c>
      <c r="H468" s="18">
        <v>279</v>
      </c>
      <c r="I468" s="18">
        <v>696</v>
      </c>
      <c r="J468" s="19" t="s">
        <v>1455</v>
      </c>
    </row>
    <row r="469" spans="1:12" ht="34.5">
      <c r="A469" s="1" t="str">
        <f t="shared" si="7"/>
        <v>080.081.1473</v>
      </c>
      <c r="B469" s="7">
        <v>461</v>
      </c>
      <c r="C469" s="16" t="s">
        <v>938</v>
      </c>
      <c r="D469" s="17" t="s">
        <v>939</v>
      </c>
      <c r="E469" s="17" t="s">
        <v>940</v>
      </c>
      <c r="F469" s="17" t="s">
        <v>981</v>
      </c>
      <c r="G469" s="26" t="s">
        <v>2122</v>
      </c>
      <c r="H469" s="18">
        <v>10</v>
      </c>
      <c r="I469" s="18">
        <v>24</v>
      </c>
      <c r="J469" s="19" t="s">
        <v>1455</v>
      </c>
    </row>
    <row r="470" spans="1:12" ht="34.5">
      <c r="A470" s="1" t="str">
        <f t="shared" si="7"/>
        <v>080.081.1499</v>
      </c>
      <c r="B470" s="7">
        <v>462</v>
      </c>
      <c r="C470" s="16" t="s">
        <v>941</v>
      </c>
      <c r="D470" s="17" t="s">
        <v>942</v>
      </c>
      <c r="E470" s="17" t="s">
        <v>943</v>
      </c>
      <c r="F470" s="17" t="s">
        <v>981</v>
      </c>
      <c r="G470" s="26" t="s">
        <v>2123</v>
      </c>
      <c r="H470" s="18">
        <v>10</v>
      </c>
      <c r="I470" s="18">
        <v>24</v>
      </c>
      <c r="J470" s="19" t="s">
        <v>1455</v>
      </c>
    </row>
    <row r="471" spans="1:12" ht="34.5">
      <c r="A471" s="1" t="str">
        <f t="shared" si="7"/>
        <v>080.081.1507</v>
      </c>
      <c r="B471" s="7">
        <v>463</v>
      </c>
      <c r="C471" s="16" t="s">
        <v>944</v>
      </c>
      <c r="D471" s="17" t="s">
        <v>945</v>
      </c>
      <c r="E471" s="17" t="s">
        <v>946</v>
      </c>
      <c r="F471" s="17" t="s">
        <v>981</v>
      </c>
      <c r="G471" s="26" t="s">
        <v>2124</v>
      </c>
      <c r="H471" s="18">
        <v>10</v>
      </c>
      <c r="I471" s="18">
        <v>24</v>
      </c>
      <c r="J471" s="19" t="s">
        <v>1455</v>
      </c>
    </row>
    <row r="472" spans="1:12" ht="24">
      <c r="A472" s="1" t="str">
        <f t="shared" si="7"/>
        <v>080.081.2158</v>
      </c>
      <c r="B472" s="7">
        <v>464</v>
      </c>
      <c r="C472" s="16" t="s">
        <v>1612</v>
      </c>
      <c r="D472" s="17" t="s">
        <v>1921</v>
      </c>
      <c r="E472" s="17" t="s">
        <v>1922</v>
      </c>
      <c r="F472" s="17" t="s">
        <v>981</v>
      </c>
      <c r="G472" s="26" t="s">
        <v>2439</v>
      </c>
      <c r="H472" s="18">
        <v>4</v>
      </c>
      <c r="I472" s="18">
        <v>9</v>
      </c>
      <c r="J472" s="19" t="s">
        <v>1455</v>
      </c>
    </row>
    <row r="473" spans="1:12" ht="24">
      <c r="A473" s="1" t="str">
        <f t="shared" si="7"/>
        <v>080.081.2679</v>
      </c>
      <c r="B473" s="7">
        <v>465</v>
      </c>
      <c r="C473" s="16" t="s">
        <v>947</v>
      </c>
      <c r="D473" s="17" t="s">
        <v>2590</v>
      </c>
      <c r="E473" s="17" t="s">
        <v>2606</v>
      </c>
      <c r="F473" s="17" t="s">
        <v>981</v>
      </c>
      <c r="G473" s="26" t="s">
        <v>2440</v>
      </c>
      <c r="H473" s="18">
        <v>10</v>
      </c>
      <c r="I473" s="18">
        <v>24</v>
      </c>
      <c r="J473" s="19" t="s">
        <v>1455</v>
      </c>
      <c r="K473" s="1" t="str">
        <f>VLOOKUP(A473,[1]cucop!$A:$C,3,0)</f>
        <v>25900414</v>
      </c>
      <c r="L473" s="1" t="str">
        <f>VLOOKUP(A473,[1]cucop!$A:$C,2,0)</f>
        <v>25901-0414</v>
      </c>
    </row>
    <row r="474" spans="1:12" ht="24">
      <c r="A474" s="1" t="str">
        <f t="shared" si="7"/>
        <v>080.081.4014</v>
      </c>
      <c r="B474" s="7">
        <v>466</v>
      </c>
      <c r="C474" s="16" t="s">
        <v>948</v>
      </c>
      <c r="D474" s="17" t="s">
        <v>949</v>
      </c>
      <c r="E474" s="17" t="s">
        <v>950</v>
      </c>
      <c r="F474" s="17" t="s">
        <v>981</v>
      </c>
      <c r="G474" s="26" t="s">
        <v>2441</v>
      </c>
      <c r="H474" s="18">
        <v>533</v>
      </c>
      <c r="I474" s="18">
        <v>1331</v>
      </c>
      <c r="J474" s="19" t="s">
        <v>1455</v>
      </c>
    </row>
    <row r="475" spans="1:12" ht="34.5">
      <c r="A475" s="1" t="str">
        <f t="shared" si="7"/>
        <v>080.081.4345</v>
      </c>
      <c r="B475" s="7">
        <v>467</v>
      </c>
      <c r="C475" s="16" t="s">
        <v>951</v>
      </c>
      <c r="D475" s="17" t="s">
        <v>952</v>
      </c>
      <c r="E475" s="17" t="s">
        <v>953</v>
      </c>
      <c r="F475" s="17" t="s">
        <v>981</v>
      </c>
      <c r="G475" s="26" t="s">
        <v>2442</v>
      </c>
      <c r="H475" s="18">
        <v>4</v>
      </c>
      <c r="I475" s="18">
        <v>10</v>
      </c>
      <c r="J475" s="19" t="s">
        <v>1455</v>
      </c>
    </row>
    <row r="476" spans="1:12" ht="24">
      <c r="A476" s="1" t="str">
        <f t="shared" si="7"/>
        <v>080.081.4915</v>
      </c>
      <c r="B476" s="7">
        <v>468</v>
      </c>
      <c r="C476" s="16" t="s">
        <v>954</v>
      </c>
      <c r="D476" s="17" t="s">
        <v>955</v>
      </c>
      <c r="E476" s="17" t="s">
        <v>956</v>
      </c>
      <c r="F476" s="17" t="s">
        <v>981</v>
      </c>
      <c r="G476" s="26" t="s">
        <v>2443</v>
      </c>
      <c r="H476" s="18">
        <v>10</v>
      </c>
      <c r="I476" s="18">
        <v>24</v>
      </c>
      <c r="J476" s="19" t="s">
        <v>1455</v>
      </c>
    </row>
    <row r="477" spans="1:12" ht="24">
      <c r="A477" s="1" t="str">
        <f t="shared" si="7"/>
        <v>080.081.4923</v>
      </c>
      <c r="B477" s="7">
        <v>469</v>
      </c>
      <c r="C477" s="16" t="s">
        <v>957</v>
      </c>
      <c r="D477" s="17" t="s">
        <v>958</v>
      </c>
      <c r="E477" s="17" t="s">
        <v>959</v>
      </c>
      <c r="F477" s="17" t="s">
        <v>981</v>
      </c>
      <c r="G477" s="26" t="s">
        <v>2444</v>
      </c>
      <c r="H477" s="18">
        <v>10</v>
      </c>
      <c r="I477" s="18">
        <v>24</v>
      </c>
      <c r="J477" s="19" t="s">
        <v>1455</v>
      </c>
    </row>
    <row r="478" spans="1:12" ht="34.5">
      <c r="A478" s="1" t="str">
        <f t="shared" si="7"/>
        <v>080.085.0018</v>
      </c>
      <c r="B478" s="7">
        <v>470</v>
      </c>
      <c r="C478" s="16" t="s">
        <v>960</v>
      </c>
      <c r="D478" s="17" t="s">
        <v>961</v>
      </c>
      <c r="E478" s="17" t="s">
        <v>962</v>
      </c>
      <c r="F478" s="17" t="s">
        <v>981</v>
      </c>
      <c r="G478" s="26" t="s">
        <v>2125</v>
      </c>
      <c r="H478" s="18">
        <v>802</v>
      </c>
      <c r="I478" s="18">
        <v>2004</v>
      </c>
      <c r="J478" s="19" t="s">
        <v>1454</v>
      </c>
    </row>
    <row r="479" spans="1:12" ht="34.5">
      <c r="A479" s="1" t="str">
        <f t="shared" si="7"/>
        <v>080.085.0026</v>
      </c>
      <c r="B479" s="7">
        <v>471</v>
      </c>
      <c r="C479" s="16" t="s">
        <v>963</v>
      </c>
      <c r="D479" s="17" t="s">
        <v>964</v>
      </c>
      <c r="E479" s="17" t="s">
        <v>965</v>
      </c>
      <c r="F479" s="17" t="s">
        <v>981</v>
      </c>
      <c r="G479" s="26" t="s">
        <v>2445</v>
      </c>
      <c r="H479" s="18">
        <v>2616</v>
      </c>
      <c r="I479" s="18">
        <v>6540</v>
      </c>
      <c r="J479" s="19" t="s">
        <v>1454</v>
      </c>
    </row>
    <row r="480" spans="1:12" ht="34.5">
      <c r="A480" s="1" t="str">
        <f t="shared" si="7"/>
        <v>080.085.0034</v>
      </c>
      <c r="B480" s="7">
        <v>472</v>
      </c>
      <c r="C480" s="16" t="s">
        <v>966</v>
      </c>
      <c r="D480" s="17" t="s">
        <v>967</v>
      </c>
      <c r="E480" s="17" t="s">
        <v>968</v>
      </c>
      <c r="F480" s="17" t="s">
        <v>981</v>
      </c>
      <c r="G480" s="26" t="s">
        <v>2446</v>
      </c>
      <c r="H480" s="18">
        <v>2423</v>
      </c>
      <c r="I480" s="18">
        <v>6056</v>
      </c>
      <c r="J480" s="19" t="s">
        <v>1454</v>
      </c>
    </row>
    <row r="481" spans="1:10" ht="34.5">
      <c r="A481" s="1" t="str">
        <f t="shared" si="7"/>
        <v>080.098.0070</v>
      </c>
      <c r="B481" s="7">
        <v>473</v>
      </c>
      <c r="C481" s="16" t="s">
        <v>969</v>
      </c>
      <c r="D481" s="17" t="s">
        <v>970</v>
      </c>
      <c r="E481" s="17" t="s">
        <v>971</v>
      </c>
      <c r="F481" s="17" t="s">
        <v>981</v>
      </c>
      <c r="G481" s="26" t="s">
        <v>2447</v>
      </c>
      <c r="H481" s="18">
        <v>672</v>
      </c>
      <c r="I481" s="18">
        <v>1679</v>
      </c>
      <c r="J481" s="19" t="s">
        <v>1455</v>
      </c>
    </row>
    <row r="482" spans="1:10" ht="24">
      <c r="A482" s="1" t="str">
        <f t="shared" si="7"/>
        <v>080.098.0138</v>
      </c>
      <c r="B482" s="7">
        <v>474</v>
      </c>
      <c r="C482" s="16" t="s">
        <v>972</v>
      </c>
      <c r="D482" s="17" t="s">
        <v>973</v>
      </c>
      <c r="E482" s="17" t="s">
        <v>974</v>
      </c>
      <c r="F482" s="17" t="s">
        <v>981</v>
      </c>
      <c r="G482" s="26" t="s">
        <v>2448</v>
      </c>
      <c r="H482" s="18">
        <v>5043</v>
      </c>
      <c r="I482" s="18">
        <v>12606</v>
      </c>
      <c r="J482" s="19" t="s">
        <v>1455</v>
      </c>
    </row>
    <row r="483" spans="1:10" ht="24">
      <c r="A483" s="1" t="str">
        <f t="shared" si="7"/>
        <v>080.140.0011</v>
      </c>
      <c r="B483" s="7">
        <v>475</v>
      </c>
      <c r="C483" s="16" t="s">
        <v>975</v>
      </c>
      <c r="D483" s="17" t="s">
        <v>976</v>
      </c>
      <c r="E483" s="17" t="s">
        <v>977</v>
      </c>
      <c r="F483" s="17" t="s">
        <v>981</v>
      </c>
      <c r="G483" s="26" t="s">
        <v>2449</v>
      </c>
      <c r="H483" s="18">
        <v>47</v>
      </c>
      <c r="I483" s="18">
        <v>116</v>
      </c>
      <c r="J483" s="19" t="s">
        <v>1975</v>
      </c>
    </row>
    <row r="484" spans="1:10" ht="24">
      <c r="A484" s="1" t="str">
        <f t="shared" si="7"/>
        <v>080.140.0029</v>
      </c>
      <c r="B484" s="7">
        <v>476</v>
      </c>
      <c r="C484" s="16" t="s">
        <v>978</v>
      </c>
      <c r="D484" s="17" t="s">
        <v>979</v>
      </c>
      <c r="E484" s="17" t="s">
        <v>980</v>
      </c>
      <c r="F484" s="17" t="s">
        <v>981</v>
      </c>
      <c r="G484" s="26" t="s">
        <v>2450</v>
      </c>
      <c r="H484" s="18">
        <v>136</v>
      </c>
      <c r="I484" s="18">
        <v>339</v>
      </c>
      <c r="J484" s="19" t="s">
        <v>1975</v>
      </c>
    </row>
    <row r="485" spans="1:10" ht="24">
      <c r="A485" s="1" t="str">
        <f t="shared" si="7"/>
        <v>080.148.0062</v>
      </c>
      <c r="B485" s="7">
        <v>477</v>
      </c>
      <c r="C485" s="16" t="s">
        <v>982</v>
      </c>
      <c r="D485" s="17" t="s">
        <v>983</v>
      </c>
      <c r="E485" s="17" t="s">
        <v>984</v>
      </c>
      <c r="F485" s="17" t="s">
        <v>981</v>
      </c>
      <c r="G485" s="26" t="s">
        <v>2451</v>
      </c>
      <c r="H485" s="18">
        <v>886</v>
      </c>
      <c r="I485" s="18">
        <v>2213</v>
      </c>
      <c r="J485" s="19" t="s">
        <v>1454</v>
      </c>
    </row>
    <row r="486" spans="1:10" ht="34.5">
      <c r="A486" s="1" t="str">
        <f t="shared" si="7"/>
        <v>080.148.0104</v>
      </c>
      <c r="B486" s="7">
        <v>478</v>
      </c>
      <c r="C486" s="16" t="s">
        <v>985</v>
      </c>
      <c r="D486" s="17" t="s">
        <v>986</v>
      </c>
      <c r="E486" s="17" t="s">
        <v>987</v>
      </c>
      <c r="F486" s="17" t="s">
        <v>981</v>
      </c>
      <c r="G486" s="26" t="s">
        <v>2452</v>
      </c>
      <c r="H486" s="18">
        <v>3120</v>
      </c>
      <c r="I486" s="18">
        <v>7800</v>
      </c>
      <c r="J486" s="19" t="s">
        <v>1454</v>
      </c>
    </row>
    <row r="487" spans="1:10" ht="24">
      <c r="A487" s="1" t="str">
        <f t="shared" si="7"/>
        <v>080.148.0237</v>
      </c>
      <c r="B487" s="7">
        <v>479</v>
      </c>
      <c r="C487" s="16" t="s">
        <v>988</v>
      </c>
      <c r="D487" s="17" t="s">
        <v>989</v>
      </c>
      <c r="E487" s="17" t="s">
        <v>990</v>
      </c>
      <c r="F487" s="17" t="s">
        <v>981</v>
      </c>
      <c r="G487" s="26" t="s">
        <v>2453</v>
      </c>
      <c r="H487" s="18">
        <v>6358</v>
      </c>
      <c r="I487" s="18">
        <v>15894</v>
      </c>
      <c r="J487" s="19" t="s">
        <v>1454</v>
      </c>
    </row>
    <row r="488" spans="1:10" ht="24">
      <c r="A488" s="1" t="str">
        <f t="shared" si="7"/>
        <v>080.171.0070</v>
      </c>
      <c r="B488" s="7">
        <v>480</v>
      </c>
      <c r="C488" s="16" t="s">
        <v>991</v>
      </c>
      <c r="D488" s="17" t="s">
        <v>992</v>
      </c>
      <c r="E488" s="17" t="s">
        <v>993</v>
      </c>
      <c r="F488" s="17" t="s">
        <v>981</v>
      </c>
      <c r="G488" s="26" t="s">
        <v>2126</v>
      </c>
      <c r="H488" s="18">
        <v>452</v>
      </c>
      <c r="I488" s="18">
        <v>1128</v>
      </c>
      <c r="J488" s="19" t="s">
        <v>1454</v>
      </c>
    </row>
    <row r="489" spans="1:10" ht="24">
      <c r="A489" s="1" t="str">
        <f t="shared" si="7"/>
        <v>080.229.0262</v>
      </c>
      <c r="B489" s="7">
        <v>481</v>
      </c>
      <c r="C489" s="16" t="s">
        <v>994</v>
      </c>
      <c r="D489" s="17" t="s">
        <v>995</v>
      </c>
      <c r="E489" s="17" t="s">
        <v>996</v>
      </c>
      <c r="F489" s="17" t="s">
        <v>981</v>
      </c>
      <c r="G489" s="26" t="s">
        <v>2454</v>
      </c>
      <c r="H489" s="18">
        <v>1612</v>
      </c>
      <c r="I489" s="18">
        <v>4029</v>
      </c>
      <c r="J489" s="19" t="s">
        <v>1975</v>
      </c>
    </row>
    <row r="490" spans="1:10" ht="24">
      <c r="A490" s="1" t="str">
        <f t="shared" si="7"/>
        <v>080.229.0601</v>
      </c>
      <c r="B490" s="7">
        <v>482</v>
      </c>
      <c r="C490" s="16" t="s">
        <v>997</v>
      </c>
      <c r="D490" s="17" t="s">
        <v>998</v>
      </c>
      <c r="E490" s="17" t="s">
        <v>999</v>
      </c>
      <c r="F490" s="17" t="s">
        <v>981</v>
      </c>
      <c r="G490" s="26" t="s">
        <v>2455</v>
      </c>
      <c r="H490" s="18">
        <v>6</v>
      </c>
      <c r="I490" s="18">
        <v>14</v>
      </c>
      <c r="J490" s="19" t="s">
        <v>1975</v>
      </c>
    </row>
    <row r="491" spans="1:10" ht="24">
      <c r="A491" s="1" t="str">
        <f t="shared" si="7"/>
        <v>080.229.0650</v>
      </c>
      <c r="B491" s="7">
        <v>483</v>
      </c>
      <c r="C491" s="16" t="s">
        <v>1000</v>
      </c>
      <c r="D491" s="17" t="s">
        <v>1001</v>
      </c>
      <c r="E491" s="17" t="s">
        <v>1002</v>
      </c>
      <c r="F491" s="17" t="s">
        <v>981</v>
      </c>
      <c r="G491" s="26" t="s">
        <v>2456</v>
      </c>
      <c r="H491" s="18">
        <v>84</v>
      </c>
      <c r="I491" s="18">
        <v>208</v>
      </c>
      <c r="J491" s="19" t="s">
        <v>1975</v>
      </c>
    </row>
    <row r="492" spans="1:10" ht="34.5">
      <c r="A492" s="1" t="str">
        <f t="shared" si="7"/>
        <v>080.229.2714</v>
      </c>
      <c r="B492" s="7">
        <v>484</v>
      </c>
      <c r="C492" s="16" t="s">
        <v>1003</v>
      </c>
      <c r="D492" s="17" t="s">
        <v>1004</v>
      </c>
      <c r="E492" s="17" t="s">
        <v>1005</v>
      </c>
      <c r="F492" s="17" t="s">
        <v>981</v>
      </c>
      <c r="G492" s="26" t="s">
        <v>2457</v>
      </c>
      <c r="H492" s="18">
        <v>12</v>
      </c>
      <c r="I492" s="18">
        <v>30</v>
      </c>
      <c r="J492" s="19" t="s">
        <v>1455</v>
      </c>
    </row>
    <row r="493" spans="1:10" ht="34.5">
      <c r="A493" s="1" t="str">
        <f t="shared" si="7"/>
        <v>080.229.2722</v>
      </c>
      <c r="B493" s="7">
        <v>485</v>
      </c>
      <c r="C493" s="16" t="s">
        <v>1006</v>
      </c>
      <c r="D493" s="17" t="s">
        <v>1007</v>
      </c>
      <c r="E493" s="17" t="s">
        <v>1008</v>
      </c>
      <c r="F493" s="17" t="s">
        <v>981</v>
      </c>
      <c r="G493" s="26" t="s">
        <v>2458</v>
      </c>
      <c r="H493" s="18">
        <v>12</v>
      </c>
      <c r="I493" s="18">
        <v>28</v>
      </c>
      <c r="J493" s="19" t="s">
        <v>1455</v>
      </c>
    </row>
    <row r="494" spans="1:10" ht="24">
      <c r="A494" s="1" t="str">
        <f t="shared" si="7"/>
        <v>080.229.2730</v>
      </c>
      <c r="B494" s="7">
        <v>486</v>
      </c>
      <c r="C494" s="16" t="s">
        <v>1009</v>
      </c>
      <c r="D494" s="17" t="s">
        <v>1010</v>
      </c>
      <c r="E494" s="17" t="s">
        <v>1011</v>
      </c>
      <c r="F494" s="17" t="s">
        <v>981</v>
      </c>
      <c r="G494" s="26" t="s">
        <v>2459</v>
      </c>
      <c r="H494" s="18">
        <v>16</v>
      </c>
      <c r="I494" s="18">
        <v>40</v>
      </c>
      <c r="J494" s="19" t="s">
        <v>1455</v>
      </c>
    </row>
    <row r="495" spans="1:10" ht="24">
      <c r="A495" s="1" t="str">
        <f t="shared" si="7"/>
        <v>080.229.2748</v>
      </c>
      <c r="B495" s="7">
        <v>487</v>
      </c>
      <c r="C495" s="16" t="s">
        <v>1012</v>
      </c>
      <c r="D495" s="17" t="s">
        <v>1013</v>
      </c>
      <c r="E495" s="17" t="s">
        <v>1014</v>
      </c>
      <c r="F495" s="17" t="s">
        <v>981</v>
      </c>
      <c r="G495" s="26" t="s">
        <v>2127</v>
      </c>
      <c r="H495" s="18">
        <v>16</v>
      </c>
      <c r="I495" s="18">
        <v>40</v>
      </c>
      <c r="J495" s="19" t="s">
        <v>1455</v>
      </c>
    </row>
    <row r="496" spans="1:10" ht="34.5">
      <c r="A496" s="1" t="str">
        <f t="shared" si="7"/>
        <v>080.229.2755</v>
      </c>
      <c r="B496" s="7">
        <v>488</v>
      </c>
      <c r="C496" s="16" t="s">
        <v>1015</v>
      </c>
      <c r="D496" s="17" t="s">
        <v>1016</v>
      </c>
      <c r="E496" s="17" t="s">
        <v>1017</v>
      </c>
      <c r="F496" s="17" t="s">
        <v>981</v>
      </c>
      <c r="G496" s="26" t="s">
        <v>2460</v>
      </c>
      <c r="H496" s="18">
        <v>20</v>
      </c>
      <c r="I496" s="18">
        <v>48</v>
      </c>
      <c r="J496" s="19" t="s">
        <v>1455</v>
      </c>
    </row>
    <row r="497" spans="1:10" ht="34.5">
      <c r="A497" s="1" t="str">
        <f t="shared" si="7"/>
        <v>080.235.0876</v>
      </c>
      <c r="B497" s="7">
        <v>489</v>
      </c>
      <c r="C497" s="16" t="s">
        <v>1018</v>
      </c>
      <c r="D497" s="17" t="s">
        <v>1019</v>
      </c>
      <c r="E497" s="17" t="s">
        <v>1020</v>
      </c>
      <c r="F497" s="17" t="s">
        <v>981</v>
      </c>
      <c r="G497" s="26" t="s">
        <v>2461</v>
      </c>
      <c r="H497" s="18">
        <v>8194</v>
      </c>
      <c r="I497" s="18">
        <v>20484</v>
      </c>
      <c r="J497" s="19" t="s">
        <v>1455</v>
      </c>
    </row>
    <row r="498" spans="1:10" ht="34.5">
      <c r="A498" s="1" t="str">
        <f t="shared" si="7"/>
        <v>080.235.1106</v>
      </c>
      <c r="B498" s="7">
        <v>490</v>
      </c>
      <c r="C498" s="16" t="s">
        <v>1021</v>
      </c>
      <c r="D498" s="17" t="s">
        <v>1022</v>
      </c>
      <c r="E498" s="17" t="s">
        <v>1023</v>
      </c>
      <c r="F498" s="17" t="s">
        <v>981</v>
      </c>
      <c r="G498" s="26" t="s">
        <v>2462</v>
      </c>
      <c r="H498" s="18">
        <v>11128</v>
      </c>
      <c r="I498" s="18">
        <v>27818</v>
      </c>
      <c r="J498" s="19" t="s">
        <v>1455</v>
      </c>
    </row>
    <row r="499" spans="1:10" ht="24">
      <c r="A499" s="1" t="str">
        <f t="shared" si="7"/>
        <v>080.235.1148</v>
      </c>
      <c r="B499" s="7">
        <v>491</v>
      </c>
      <c r="C499" s="16" t="s">
        <v>1024</v>
      </c>
      <c r="D499" s="17" t="s">
        <v>1025</v>
      </c>
      <c r="E499" s="17" t="s">
        <v>1026</v>
      </c>
      <c r="F499" s="17" t="s">
        <v>981</v>
      </c>
      <c r="G499" s="26" t="s">
        <v>2463</v>
      </c>
      <c r="H499" s="18">
        <v>792</v>
      </c>
      <c r="I499" s="18">
        <v>1980</v>
      </c>
      <c r="J499" s="19" t="s">
        <v>1455</v>
      </c>
    </row>
    <row r="500" spans="1:10" ht="34.5">
      <c r="A500" s="1" t="str">
        <f t="shared" si="7"/>
        <v>080.235.1155</v>
      </c>
      <c r="B500" s="7">
        <v>492</v>
      </c>
      <c r="C500" s="16" t="s">
        <v>1027</v>
      </c>
      <c r="D500" s="17" t="s">
        <v>1028</v>
      </c>
      <c r="E500" s="17" t="s">
        <v>1029</v>
      </c>
      <c r="F500" s="17" t="s">
        <v>981</v>
      </c>
      <c r="G500" s="26" t="s">
        <v>2464</v>
      </c>
      <c r="H500" s="18">
        <v>5688</v>
      </c>
      <c r="I500" s="18">
        <v>14220</v>
      </c>
      <c r="J500" s="19" t="s">
        <v>1455</v>
      </c>
    </row>
    <row r="501" spans="1:10" ht="34.5">
      <c r="A501" s="1" t="str">
        <f t="shared" si="7"/>
        <v>080.235.1163</v>
      </c>
      <c r="B501" s="7">
        <v>493</v>
      </c>
      <c r="C501" s="16" t="s">
        <v>1030</v>
      </c>
      <c r="D501" s="17" t="s">
        <v>1031</v>
      </c>
      <c r="E501" s="17" t="s">
        <v>1032</v>
      </c>
      <c r="F501" s="17" t="s">
        <v>981</v>
      </c>
      <c r="G501" s="26" t="s">
        <v>2128</v>
      </c>
      <c r="H501" s="18">
        <v>5904</v>
      </c>
      <c r="I501" s="18">
        <v>14760</v>
      </c>
      <c r="J501" s="19" t="s">
        <v>1455</v>
      </c>
    </row>
    <row r="502" spans="1:10" ht="34.5">
      <c r="A502" s="1" t="str">
        <f t="shared" si="7"/>
        <v>080.253.0014</v>
      </c>
      <c r="B502" s="7">
        <v>494</v>
      </c>
      <c r="C502" s="16" t="s">
        <v>1033</v>
      </c>
      <c r="D502" s="17" t="s">
        <v>1034</v>
      </c>
      <c r="E502" s="17" t="s">
        <v>1035</v>
      </c>
      <c r="F502" s="17" t="s">
        <v>981</v>
      </c>
      <c r="G502" s="26" t="s">
        <v>2465</v>
      </c>
      <c r="H502" s="18">
        <v>674</v>
      </c>
      <c r="I502" s="18">
        <v>1685</v>
      </c>
      <c r="J502" s="19" t="s">
        <v>1975</v>
      </c>
    </row>
    <row r="503" spans="1:10" ht="24">
      <c r="A503" s="1" t="str">
        <f t="shared" si="7"/>
        <v>080.265.0036</v>
      </c>
      <c r="B503" s="7">
        <v>495</v>
      </c>
      <c r="C503" s="16" t="s">
        <v>1036</v>
      </c>
      <c r="D503" s="17" t="s">
        <v>1037</v>
      </c>
      <c r="E503" s="17" t="s">
        <v>1038</v>
      </c>
      <c r="F503" s="17" t="s">
        <v>981</v>
      </c>
      <c r="G503" s="26" t="s">
        <v>2466</v>
      </c>
      <c r="H503" s="18">
        <v>272</v>
      </c>
      <c r="I503" s="18">
        <v>678</v>
      </c>
      <c r="J503" s="19" t="s">
        <v>1454</v>
      </c>
    </row>
    <row r="504" spans="1:10" ht="24">
      <c r="A504" s="1" t="str">
        <f t="shared" si="7"/>
        <v>080.286.0072</v>
      </c>
      <c r="B504" s="7">
        <v>496</v>
      </c>
      <c r="C504" s="16" t="s">
        <v>1039</v>
      </c>
      <c r="D504" s="17" t="s">
        <v>1040</v>
      </c>
      <c r="E504" s="17" t="s">
        <v>1041</v>
      </c>
      <c r="F504" s="17" t="s">
        <v>981</v>
      </c>
      <c r="G504" s="26" t="s">
        <v>2467</v>
      </c>
      <c r="H504" s="18">
        <v>16</v>
      </c>
      <c r="I504" s="18">
        <v>38</v>
      </c>
      <c r="J504" s="19" t="s">
        <v>1975</v>
      </c>
    </row>
    <row r="505" spans="1:10" ht="24">
      <c r="A505" s="1" t="str">
        <f t="shared" si="7"/>
        <v>080.316.0076</v>
      </c>
      <c r="B505" s="7">
        <v>497</v>
      </c>
      <c r="C505" s="16" t="s">
        <v>1042</v>
      </c>
      <c r="D505" s="17" t="s">
        <v>1043</v>
      </c>
      <c r="E505" s="17" t="s">
        <v>1044</v>
      </c>
      <c r="F505" s="17" t="s">
        <v>981</v>
      </c>
      <c r="G505" s="26" t="s">
        <v>2468</v>
      </c>
      <c r="H505" s="18">
        <v>9</v>
      </c>
      <c r="I505" s="18">
        <v>22</v>
      </c>
      <c r="J505" s="19" t="s">
        <v>1455</v>
      </c>
    </row>
    <row r="506" spans="1:10" ht="24">
      <c r="A506" s="1" t="str">
        <f t="shared" si="7"/>
        <v>080.316.0126</v>
      </c>
      <c r="B506" s="7">
        <v>498</v>
      </c>
      <c r="C506" s="16" t="s">
        <v>1045</v>
      </c>
      <c r="D506" s="17" t="s">
        <v>1046</v>
      </c>
      <c r="E506" s="17" t="s">
        <v>1047</v>
      </c>
      <c r="F506" s="17" t="s">
        <v>981</v>
      </c>
      <c r="G506" s="26" t="s">
        <v>2469</v>
      </c>
      <c r="H506" s="18">
        <v>502</v>
      </c>
      <c r="I506" s="18">
        <v>1253</v>
      </c>
      <c r="J506" s="19" t="s">
        <v>1455</v>
      </c>
    </row>
    <row r="507" spans="1:10" ht="17.25">
      <c r="B507" s="7">
        <v>499</v>
      </c>
      <c r="C507" s="16" t="s">
        <v>1048</v>
      </c>
      <c r="D507" s="17" t="s">
        <v>1049</v>
      </c>
      <c r="E507" s="17" t="s">
        <v>1050</v>
      </c>
      <c r="F507" s="17" t="s">
        <v>981</v>
      </c>
      <c r="G507" s="26" t="s">
        <v>2470</v>
      </c>
      <c r="H507" s="18">
        <v>14</v>
      </c>
      <c r="I507" s="18">
        <v>34</v>
      </c>
      <c r="J507" s="19" t="s">
        <v>1455</v>
      </c>
    </row>
    <row r="508" spans="1:10" ht="34.5">
      <c r="B508" s="7">
        <v>500</v>
      </c>
      <c r="C508" s="16" t="s">
        <v>1051</v>
      </c>
      <c r="D508" s="17" t="s">
        <v>1052</v>
      </c>
      <c r="E508" s="17" t="s">
        <v>1053</v>
      </c>
      <c r="F508" s="17" t="s">
        <v>981</v>
      </c>
      <c r="G508" s="26" t="s">
        <v>2129</v>
      </c>
      <c r="H508" s="18">
        <v>238</v>
      </c>
      <c r="I508" s="18">
        <v>595</v>
      </c>
      <c r="J508" s="19" t="s">
        <v>1455</v>
      </c>
    </row>
    <row r="509" spans="1:10" ht="17.25">
      <c r="B509" s="7">
        <v>501</v>
      </c>
      <c r="C509" s="16" t="s">
        <v>1054</v>
      </c>
      <c r="D509" s="17" t="s">
        <v>1055</v>
      </c>
      <c r="E509" s="17" t="s">
        <v>1056</v>
      </c>
      <c r="F509" s="17" t="s">
        <v>981</v>
      </c>
      <c r="G509" s="26" t="s">
        <v>2130</v>
      </c>
      <c r="H509" s="18">
        <v>13</v>
      </c>
      <c r="I509" s="18">
        <v>32</v>
      </c>
      <c r="J509" s="19" t="s">
        <v>1455</v>
      </c>
    </row>
    <row r="510" spans="1:10" ht="17.25">
      <c r="B510" s="7">
        <v>502</v>
      </c>
      <c r="C510" s="16" t="s">
        <v>1057</v>
      </c>
      <c r="D510" s="17" t="s">
        <v>1058</v>
      </c>
      <c r="E510" s="17" t="s">
        <v>1059</v>
      </c>
      <c r="F510" s="17" t="s">
        <v>981</v>
      </c>
      <c r="G510" s="26" t="s">
        <v>2131</v>
      </c>
      <c r="H510" s="18">
        <v>33</v>
      </c>
      <c r="I510" s="18">
        <v>82</v>
      </c>
      <c r="J510" s="19" t="s">
        <v>1455</v>
      </c>
    </row>
    <row r="511" spans="1:10" ht="17.25">
      <c r="B511" s="7">
        <v>503</v>
      </c>
      <c r="C511" s="16" t="s">
        <v>1060</v>
      </c>
      <c r="D511" s="17" t="s">
        <v>1061</v>
      </c>
      <c r="E511" s="17" t="s">
        <v>1062</v>
      </c>
      <c r="F511" s="17" t="s">
        <v>981</v>
      </c>
      <c r="G511" s="26" t="s">
        <v>2471</v>
      </c>
      <c r="H511" s="18">
        <v>5</v>
      </c>
      <c r="I511" s="18">
        <v>12</v>
      </c>
      <c r="J511" s="19" t="s">
        <v>1455</v>
      </c>
    </row>
    <row r="512" spans="1:10" ht="34.5">
      <c r="B512" s="7">
        <v>504</v>
      </c>
      <c r="C512" s="16" t="s">
        <v>1063</v>
      </c>
      <c r="D512" s="17" t="s">
        <v>1064</v>
      </c>
      <c r="E512" s="17" t="s">
        <v>1065</v>
      </c>
      <c r="F512" s="17" t="s">
        <v>981</v>
      </c>
      <c r="G512" s="26" t="s">
        <v>2132</v>
      </c>
      <c r="H512" s="18">
        <v>1021</v>
      </c>
      <c r="I512" s="18">
        <v>2552</v>
      </c>
      <c r="J512" s="19" t="s">
        <v>1455</v>
      </c>
    </row>
    <row r="513" spans="2:10" ht="34.5">
      <c r="B513" s="7">
        <v>505</v>
      </c>
      <c r="C513" s="16" t="s">
        <v>1613</v>
      </c>
      <c r="D513" s="17" t="s">
        <v>1923</v>
      </c>
      <c r="E513" s="17" t="s">
        <v>1924</v>
      </c>
      <c r="F513" s="17" t="s">
        <v>981</v>
      </c>
      <c r="G513" s="26" t="s">
        <v>2133</v>
      </c>
      <c r="H513" s="18">
        <v>1122</v>
      </c>
      <c r="I513" s="18">
        <v>2805</v>
      </c>
      <c r="J513" s="19" t="s">
        <v>1455</v>
      </c>
    </row>
    <row r="514" spans="2:10" ht="17.25">
      <c r="B514" s="7">
        <v>506</v>
      </c>
      <c r="C514" s="16" t="s">
        <v>1066</v>
      </c>
      <c r="D514" s="17" t="s">
        <v>1067</v>
      </c>
      <c r="E514" s="17" t="s">
        <v>1068</v>
      </c>
      <c r="F514" s="17" t="s">
        <v>981</v>
      </c>
      <c r="G514" s="26" t="s">
        <v>2472</v>
      </c>
      <c r="H514" s="18">
        <v>1743</v>
      </c>
      <c r="I514" s="18">
        <v>4356</v>
      </c>
      <c r="J514" s="19" t="s">
        <v>1455</v>
      </c>
    </row>
    <row r="515" spans="2:10" ht="17.25">
      <c r="B515" s="7">
        <v>507</v>
      </c>
      <c r="C515" s="16" t="s">
        <v>1069</v>
      </c>
      <c r="D515" s="17" t="s">
        <v>1070</v>
      </c>
      <c r="E515" s="17" t="s">
        <v>1071</v>
      </c>
      <c r="F515" s="17" t="s">
        <v>981</v>
      </c>
      <c r="G515" s="26" t="s">
        <v>2473</v>
      </c>
      <c r="H515" s="18">
        <v>794</v>
      </c>
      <c r="I515" s="18">
        <v>1984</v>
      </c>
      <c r="J515" s="19" t="s">
        <v>1975</v>
      </c>
    </row>
    <row r="516" spans="2:10" ht="34.5">
      <c r="B516" s="7">
        <v>508</v>
      </c>
      <c r="C516" s="16" t="s">
        <v>1072</v>
      </c>
      <c r="D516" s="17" t="s">
        <v>1073</v>
      </c>
      <c r="E516" s="17" t="s">
        <v>1074</v>
      </c>
      <c r="F516" s="17" t="s">
        <v>981</v>
      </c>
      <c r="G516" s="26" t="s">
        <v>2474</v>
      </c>
      <c r="H516" s="18">
        <v>18</v>
      </c>
      <c r="I516" s="18">
        <v>44</v>
      </c>
      <c r="J516" s="19" t="s">
        <v>1455</v>
      </c>
    </row>
    <row r="517" spans="2:10" ht="34.5">
      <c r="B517" s="7">
        <v>509</v>
      </c>
      <c r="C517" s="16" t="s">
        <v>1075</v>
      </c>
      <c r="D517" s="17" t="s">
        <v>1076</v>
      </c>
      <c r="E517" s="17" t="s">
        <v>1077</v>
      </c>
      <c r="F517" s="17" t="s">
        <v>981</v>
      </c>
      <c r="G517" s="26" t="s">
        <v>2134</v>
      </c>
      <c r="H517" s="18">
        <v>3291</v>
      </c>
      <c r="I517" s="18">
        <v>8227</v>
      </c>
      <c r="J517" s="19" t="s">
        <v>1455</v>
      </c>
    </row>
    <row r="518" spans="2:10" ht="17.25">
      <c r="B518" s="7">
        <v>510</v>
      </c>
      <c r="C518" s="16" t="s">
        <v>1078</v>
      </c>
      <c r="D518" s="17" t="s">
        <v>1079</v>
      </c>
      <c r="E518" s="17" t="s">
        <v>1080</v>
      </c>
      <c r="F518" s="17" t="s">
        <v>981</v>
      </c>
      <c r="G518" s="26" t="s">
        <v>2475</v>
      </c>
      <c r="H518" s="18">
        <v>28</v>
      </c>
      <c r="I518" s="18">
        <v>68</v>
      </c>
      <c r="J518" s="19" t="s">
        <v>2135</v>
      </c>
    </row>
    <row r="519" spans="2:10" ht="17.25">
      <c r="B519" s="7">
        <v>511</v>
      </c>
      <c r="C519" s="16" t="s">
        <v>1081</v>
      </c>
      <c r="D519" s="17" t="s">
        <v>1082</v>
      </c>
      <c r="E519" s="17" t="s">
        <v>1083</v>
      </c>
      <c r="F519" s="17" t="s">
        <v>981</v>
      </c>
      <c r="G519" s="26" t="s">
        <v>2476</v>
      </c>
      <c r="H519" s="18">
        <v>62</v>
      </c>
      <c r="I519" s="18">
        <v>155</v>
      </c>
      <c r="J519" s="19" t="s">
        <v>1975</v>
      </c>
    </row>
    <row r="520" spans="2:10" ht="34.5">
      <c r="B520" s="7">
        <v>512</v>
      </c>
      <c r="C520" s="16" t="s">
        <v>1084</v>
      </c>
      <c r="D520" s="17" t="s">
        <v>1085</v>
      </c>
      <c r="E520" s="17" t="s">
        <v>1086</v>
      </c>
      <c r="F520" s="17" t="s">
        <v>981</v>
      </c>
      <c r="G520" s="26" t="s">
        <v>2136</v>
      </c>
      <c r="H520" s="18">
        <v>5610</v>
      </c>
      <c r="I520" s="18">
        <v>14024</v>
      </c>
      <c r="J520" s="19" t="s">
        <v>1455</v>
      </c>
    </row>
    <row r="521" spans="2:10" ht="34.5">
      <c r="B521" s="7">
        <v>513</v>
      </c>
      <c r="C521" s="16" t="s">
        <v>1087</v>
      </c>
      <c r="D521" s="17" t="s">
        <v>1088</v>
      </c>
      <c r="E521" s="17" t="s">
        <v>1089</v>
      </c>
      <c r="F521" s="17" t="s">
        <v>981</v>
      </c>
      <c r="G521" s="26" t="s">
        <v>2137</v>
      </c>
      <c r="H521" s="18">
        <v>490</v>
      </c>
      <c r="I521" s="18">
        <v>1224</v>
      </c>
      <c r="J521" s="19" t="s">
        <v>1455</v>
      </c>
    </row>
    <row r="522" spans="2:10" ht="17.25">
      <c r="B522" s="7">
        <v>514</v>
      </c>
      <c r="C522" s="16" t="s">
        <v>1090</v>
      </c>
      <c r="D522" s="17" t="s">
        <v>1091</v>
      </c>
      <c r="E522" s="17" t="s">
        <v>1092</v>
      </c>
      <c r="F522" s="17" t="s">
        <v>981</v>
      </c>
      <c r="G522" s="26" t="s">
        <v>2477</v>
      </c>
      <c r="H522" s="18">
        <v>2164</v>
      </c>
      <c r="I522" s="18">
        <v>5408</v>
      </c>
      <c r="J522" s="19" t="s">
        <v>1975</v>
      </c>
    </row>
    <row r="523" spans="2:10" ht="17.25">
      <c r="B523" s="7">
        <v>515</v>
      </c>
      <c r="C523" s="16" t="s">
        <v>1093</v>
      </c>
      <c r="D523" s="17" t="s">
        <v>1094</v>
      </c>
      <c r="E523" s="17" t="s">
        <v>1095</v>
      </c>
      <c r="F523" s="17" t="s">
        <v>981</v>
      </c>
      <c r="G523" s="26" t="s">
        <v>2478</v>
      </c>
      <c r="H523" s="18">
        <v>94</v>
      </c>
      <c r="I523" s="18">
        <v>233</v>
      </c>
      <c r="J523" s="19" t="s">
        <v>1454</v>
      </c>
    </row>
    <row r="524" spans="2:10" ht="17.25">
      <c r="B524" s="7">
        <v>516</v>
      </c>
      <c r="C524" s="16" t="s">
        <v>1096</v>
      </c>
      <c r="D524" s="17" t="s">
        <v>1097</v>
      </c>
      <c r="E524" s="17" t="s">
        <v>1098</v>
      </c>
      <c r="F524" s="17" t="s">
        <v>981</v>
      </c>
      <c r="G524" s="26" t="s">
        <v>2479</v>
      </c>
      <c r="H524" s="18">
        <v>75</v>
      </c>
      <c r="I524" s="18">
        <v>186</v>
      </c>
      <c r="J524" s="19" t="s">
        <v>1455</v>
      </c>
    </row>
    <row r="525" spans="2:10" ht="34.5">
      <c r="B525" s="7">
        <v>517</v>
      </c>
      <c r="C525" s="16" t="s">
        <v>1614</v>
      </c>
      <c r="D525" s="17" t="s">
        <v>1925</v>
      </c>
      <c r="E525" s="17" t="s">
        <v>1926</v>
      </c>
      <c r="F525" s="17" t="s">
        <v>981</v>
      </c>
      <c r="G525" s="26" t="s">
        <v>2138</v>
      </c>
      <c r="H525" s="18">
        <v>7884</v>
      </c>
      <c r="I525" s="18">
        <v>19708.800000000003</v>
      </c>
      <c r="J525" s="19" t="s">
        <v>1455</v>
      </c>
    </row>
    <row r="526" spans="2:10" ht="34.5">
      <c r="B526" s="7">
        <v>518</v>
      </c>
      <c r="C526" s="16" t="s">
        <v>1099</v>
      </c>
      <c r="D526" s="17" t="s">
        <v>1100</v>
      </c>
      <c r="E526" s="17" t="s">
        <v>1101</v>
      </c>
      <c r="F526" s="17" t="s">
        <v>981</v>
      </c>
      <c r="G526" s="26" t="s">
        <v>2480</v>
      </c>
      <c r="H526" s="18">
        <v>737</v>
      </c>
      <c r="I526" s="18">
        <v>1842</v>
      </c>
      <c r="J526" s="19" t="s">
        <v>1455</v>
      </c>
    </row>
    <row r="527" spans="2:10" ht="34.5">
      <c r="B527" s="7">
        <v>519</v>
      </c>
      <c r="C527" s="16" t="s">
        <v>1102</v>
      </c>
      <c r="D527" s="17" t="s">
        <v>1103</v>
      </c>
      <c r="E527" s="17" t="s">
        <v>1104</v>
      </c>
      <c r="F527" s="17" t="s">
        <v>981</v>
      </c>
      <c r="G527" s="26" t="s">
        <v>2481</v>
      </c>
      <c r="H527" s="18">
        <v>1063</v>
      </c>
      <c r="I527" s="18">
        <v>2656</v>
      </c>
      <c r="J527" s="19" t="s">
        <v>1455</v>
      </c>
    </row>
    <row r="528" spans="2:10" ht="17.25">
      <c r="B528" s="7">
        <v>520</v>
      </c>
      <c r="C528" s="16" t="s">
        <v>1105</v>
      </c>
      <c r="D528" s="17" t="s">
        <v>1106</v>
      </c>
      <c r="E528" s="17" t="s">
        <v>1107</v>
      </c>
      <c r="F528" s="17" t="s">
        <v>981</v>
      </c>
      <c r="G528" s="26" t="s">
        <v>2139</v>
      </c>
      <c r="H528" s="18">
        <v>218</v>
      </c>
      <c r="I528" s="18">
        <v>543</v>
      </c>
      <c r="J528" s="19" t="s">
        <v>1975</v>
      </c>
    </row>
    <row r="529" spans="1:12" ht="17.25">
      <c r="B529" s="7">
        <v>521</v>
      </c>
      <c r="C529" s="16" t="s">
        <v>1108</v>
      </c>
      <c r="D529" s="17" t="s">
        <v>1109</v>
      </c>
      <c r="E529" s="17" t="s">
        <v>1110</v>
      </c>
      <c r="F529" s="17" t="s">
        <v>981</v>
      </c>
      <c r="G529" s="26" t="s">
        <v>2482</v>
      </c>
      <c r="H529" s="18">
        <v>23521</v>
      </c>
      <c r="I529" s="18">
        <v>58801</v>
      </c>
      <c r="J529" s="19" t="s">
        <v>1975</v>
      </c>
    </row>
    <row r="530" spans="1:12" ht="34.5">
      <c r="B530" s="7">
        <v>522</v>
      </c>
      <c r="C530" s="16" t="s">
        <v>1111</v>
      </c>
      <c r="D530" s="17" t="s">
        <v>1112</v>
      </c>
      <c r="E530" s="17" t="s">
        <v>1113</v>
      </c>
      <c r="F530" s="17" t="s">
        <v>981</v>
      </c>
      <c r="G530" s="26" t="s">
        <v>2483</v>
      </c>
      <c r="H530" s="18">
        <v>6934</v>
      </c>
      <c r="I530" s="18">
        <v>17335</v>
      </c>
      <c r="J530" s="19" t="s">
        <v>1975</v>
      </c>
    </row>
    <row r="531" spans="1:12" ht="17.25">
      <c r="B531" s="7">
        <v>523</v>
      </c>
      <c r="C531" s="16" t="s">
        <v>1114</v>
      </c>
      <c r="D531" s="17" t="s">
        <v>1115</v>
      </c>
      <c r="E531" s="17" t="s">
        <v>1116</v>
      </c>
      <c r="F531" s="17" t="s">
        <v>981</v>
      </c>
      <c r="G531" s="26" t="s">
        <v>2484</v>
      </c>
      <c r="H531" s="18">
        <v>106</v>
      </c>
      <c r="I531" s="18">
        <v>264</v>
      </c>
      <c r="J531" s="19" t="s">
        <v>1455</v>
      </c>
    </row>
    <row r="532" spans="1:12" ht="17.25">
      <c r="B532" s="7">
        <v>524</v>
      </c>
      <c r="C532" s="16" t="s">
        <v>1117</v>
      </c>
      <c r="D532" s="17" t="s">
        <v>1118</v>
      </c>
      <c r="E532" s="17" t="s">
        <v>1119</v>
      </c>
      <c r="F532" s="17" t="s">
        <v>981</v>
      </c>
      <c r="G532" s="26" t="s">
        <v>2485</v>
      </c>
      <c r="H532" s="18">
        <v>192</v>
      </c>
      <c r="I532" s="18">
        <v>480</v>
      </c>
      <c r="J532" s="19" t="s">
        <v>1455</v>
      </c>
    </row>
    <row r="533" spans="1:12" ht="34.5">
      <c r="B533" s="7">
        <v>525</v>
      </c>
      <c r="C533" s="16" t="s">
        <v>1120</v>
      </c>
      <c r="D533" s="17" t="s">
        <v>1121</v>
      </c>
      <c r="E533" s="17" t="s">
        <v>1122</v>
      </c>
      <c r="F533" s="17" t="s">
        <v>981</v>
      </c>
      <c r="G533" s="26" t="s">
        <v>2486</v>
      </c>
      <c r="H533" s="18">
        <v>1366</v>
      </c>
      <c r="I533" s="18">
        <v>3413</v>
      </c>
      <c r="J533" s="19" t="s">
        <v>1455</v>
      </c>
    </row>
    <row r="534" spans="1:12" ht="24">
      <c r="A534" s="1" t="str">
        <f t="shared" ref="A534:A535" si="8">MID(C534,1,12)</f>
        <v>080.610.0640</v>
      </c>
      <c r="B534" s="7">
        <v>526</v>
      </c>
      <c r="C534" s="16" t="s">
        <v>1123</v>
      </c>
      <c r="D534" s="17" t="s">
        <v>2591</v>
      </c>
      <c r="E534" s="17" t="s">
        <v>2607</v>
      </c>
      <c r="F534" s="17" t="s">
        <v>981</v>
      </c>
      <c r="G534" s="26" t="s">
        <v>2487</v>
      </c>
      <c r="H534" s="18">
        <v>10</v>
      </c>
      <c r="I534" s="18">
        <v>24</v>
      </c>
      <c r="J534" s="19" t="s">
        <v>1455</v>
      </c>
      <c r="K534" s="1" t="str">
        <f>VLOOKUP(A534,[1]cucop!$A:$C,3,0)</f>
        <v>25900668</v>
      </c>
      <c r="L534" s="1" t="str">
        <f>VLOOKUP(A534,[1]cucop!$A:$C,2,0)</f>
        <v>25901-0668</v>
      </c>
    </row>
    <row r="535" spans="1:12" ht="24">
      <c r="A535" s="1" t="str">
        <f t="shared" si="8"/>
        <v>080.610.0681</v>
      </c>
      <c r="B535" s="7">
        <v>527</v>
      </c>
      <c r="C535" s="16" t="s">
        <v>1124</v>
      </c>
      <c r="D535" s="17" t="s">
        <v>2592</v>
      </c>
      <c r="E535" s="17" t="s">
        <v>2608</v>
      </c>
      <c r="F535" s="17" t="s">
        <v>981</v>
      </c>
      <c r="G535" s="26" t="s">
        <v>1458</v>
      </c>
      <c r="H535" s="18">
        <v>15</v>
      </c>
      <c r="I535" s="18">
        <v>36</v>
      </c>
      <c r="J535" s="19" t="s">
        <v>1454</v>
      </c>
      <c r="K535" s="1" t="str">
        <f>VLOOKUP(A535,[1]cucop!$A:$C,3,0)</f>
        <v>25900672</v>
      </c>
      <c r="L535" s="1" t="str">
        <f>VLOOKUP(A535,[1]cucop!$A:$C,2,0)</f>
        <v>25901-0672</v>
      </c>
    </row>
    <row r="536" spans="1:12" ht="17.25">
      <c r="B536" s="7">
        <v>528</v>
      </c>
      <c r="C536" s="16" t="s">
        <v>1125</v>
      </c>
      <c r="D536" s="17" t="s">
        <v>1126</v>
      </c>
      <c r="E536" s="17" t="s">
        <v>1127</v>
      </c>
      <c r="F536" s="17" t="s">
        <v>981</v>
      </c>
      <c r="G536" s="26" t="s">
        <v>2488</v>
      </c>
      <c r="H536" s="18">
        <v>12</v>
      </c>
      <c r="I536" s="18">
        <v>30</v>
      </c>
      <c r="J536" s="19" t="s">
        <v>1455</v>
      </c>
    </row>
    <row r="537" spans="1:12" ht="17.25">
      <c r="B537" s="7">
        <v>529</v>
      </c>
      <c r="C537" s="16" t="s">
        <v>1128</v>
      </c>
      <c r="D537" s="17" t="s">
        <v>1129</v>
      </c>
      <c r="E537" s="17" t="s">
        <v>1130</v>
      </c>
      <c r="F537" s="17" t="s">
        <v>981</v>
      </c>
      <c r="G537" s="26" t="s">
        <v>2489</v>
      </c>
      <c r="H537" s="18">
        <v>53</v>
      </c>
      <c r="I537" s="18">
        <v>132</v>
      </c>
      <c r="J537" s="19" t="s">
        <v>1455</v>
      </c>
    </row>
    <row r="538" spans="1:12" ht="17.25">
      <c r="B538" s="7">
        <v>530</v>
      </c>
      <c r="C538" s="16" t="s">
        <v>1131</v>
      </c>
      <c r="D538" s="17" t="s">
        <v>1132</v>
      </c>
      <c r="E538" s="17" t="s">
        <v>1133</v>
      </c>
      <c r="F538" s="17" t="s">
        <v>981</v>
      </c>
      <c r="G538" s="26" t="s">
        <v>2490</v>
      </c>
      <c r="H538" s="18">
        <v>6</v>
      </c>
      <c r="I538" s="18">
        <v>15</v>
      </c>
      <c r="J538" s="19" t="s">
        <v>1455</v>
      </c>
    </row>
    <row r="539" spans="1:12" ht="17.25">
      <c r="B539" s="7">
        <v>531</v>
      </c>
      <c r="C539" s="16" t="s">
        <v>1134</v>
      </c>
      <c r="D539" s="17" t="s">
        <v>1135</v>
      </c>
      <c r="E539" s="17" t="s">
        <v>1136</v>
      </c>
      <c r="F539" s="17" t="s">
        <v>981</v>
      </c>
      <c r="G539" s="26" t="s">
        <v>2491</v>
      </c>
      <c r="H539" s="18">
        <v>327</v>
      </c>
      <c r="I539" s="18">
        <v>816</v>
      </c>
      <c r="J539" s="19" t="s">
        <v>1454</v>
      </c>
    </row>
    <row r="540" spans="1:12" ht="17.25">
      <c r="B540" s="7">
        <v>532</v>
      </c>
      <c r="C540" s="16" t="s">
        <v>1137</v>
      </c>
      <c r="D540" s="17" t="s">
        <v>1138</v>
      </c>
      <c r="E540" s="17" t="s">
        <v>1139</v>
      </c>
      <c r="F540" s="17" t="s">
        <v>981</v>
      </c>
      <c r="G540" s="26" t="s">
        <v>2140</v>
      </c>
      <c r="H540" s="18">
        <v>463</v>
      </c>
      <c r="I540" s="18">
        <v>1156</v>
      </c>
      <c r="J540" s="19" t="s">
        <v>1455</v>
      </c>
    </row>
    <row r="541" spans="1:12" ht="34.5">
      <c r="A541" s="1" t="str">
        <f t="shared" ref="A541:A542" si="9">MID(C541,1,12)</f>
        <v>080.610.1218</v>
      </c>
      <c r="B541" s="7">
        <v>533</v>
      </c>
      <c r="C541" s="16" t="s">
        <v>1140</v>
      </c>
      <c r="D541" s="17" t="s">
        <v>2593</v>
      </c>
      <c r="E541" s="17" t="s">
        <v>2609</v>
      </c>
      <c r="F541" s="17" t="s">
        <v>981</v>
      </c>
      <c r="G541" s="26" t="s">
        <v>2492</v>
      </c>
      <c r="H541" s="18">
        <v>2</v>
      </c>
      <c r="I541" s="18">
        <v>5</v>
      </c>
      <c r="J541" s="19" t="s">
        <v>1975</v>
      </c>
      <c r="K541" s="1" t="str">
        <f>VLOOKUP(A541,[1]cucop!$A:$C,3,0)</f>
        <v>25900717</v>
      </c>
      <c r="L541" s="1" t="str">
        <f>VLOOKUP(A541,[1]cucop!$A:$C,2,0)</f>
        <v>25901-0717</v>
      </c>
    </row>
    <row r="542" spans="1:12" ht="34.5">
      <c r="A542" s="1" t="str">
        <f t="shared" si="9"/>
        <v>080.610.1267</v>
      </c>
      <c r="B542" s="7">
        <v>534</v>
      </c>
      <c r="C542" s="16" t="s">
        <v>1141</v>
      </c>
      <c r="D542" s="17" t="s">
        <v>2594</v>
      </c>
      <c r="E542" s="17" t="s">
        <v>2610</v>
      </c>
      <c r="F542" s="17" t="s">
        <v>981</v>
      </c>
      <c r="G542" s="26" t="s">
        <v>2493</v>
      </c>
      <c r="H542" s="18">
        <v>5</v>
      </c>
      <c r="I542" s="18">
        <v>12</v>
      </c>
      <c r="J542" s="19" t="s">
        <v>1455</v>
      </c>
      <c r="K542" s="1" t="str">
        <f>VLOOKUP(A542,[1]cucop!$A:$C,3,0)</f>
        <v>25900721</v>
      </c>
      <c r="L542" s="1" t="str">
        <f>VLOOKUP(A542,[1]cucop!$A:$C,2,0)</f>
        <v>25901-0721</v>
      </c>
    </row>
    <row r="543" spans="1:12" ht="34.5">
      <c r="B543" s="7">
        <v>535</v>
      </c>
      <c r="C543" s="16" t="s">
        <v>1142</v>
      </c>
      <c r="D543" s="17" t="s">
        <v>1143</v>
      </c>
      <c r="E543" s="17" t="s">
        <v>1144</v>
      </c>
      <c r="F543" s="17" t="s">
        <v>981</v>
      </c>
      <c r="G543" s="26" t="s">
        <v>2494</v>
      </c>
      <c r="H543" s="18">
        <v>356</v>
      </c>
      <c r="I543" s="18">
        <v>890</v>
      </c>
      <c r="J543" s="19" t="s">
        <v>1455</v>
      </c>
    </row>
    <row r="544" spans="1:12" ht="17.25">
      <c r="B544" s="7">
        <v>536</v>
      </c>
      <c r="C544" s="16" t="s">
        <v>1145</v>
      </c>
      <c r="D544" s="17" t="s">
        <v>1146</v>
      </c>
      <c r="E544" s="17" t="s">
        <v>1147</v>
      </c>
      <c r="F544" s="17" t="s">
        <v>981</v>
      </c>
      <c r="G544" s="26" t="s">
        <v>2495</v>
      </c>
      <c r="H544" s="18">
        <v>12</v>
      </c>
      <c r="I544" s="18">
        <v>30</v>
      </c>
      <c r="J544" s="19" t="s">
        <v>1455</v>
      </c>
    </row>
    <row r="545" spans="1:12" ht="17.25">
      <c r="B545" s="7">
        <v>537</v>
      </c>
      <c r="C545" s="16" t="s">
        <v>1148</v>
      </c>
      <c r="D545" s="17" t="s">
        <v>1149</v>
      </c>
      <c r="E545" s="17" t="s">
        <v>1150</v>
      </c>
      <c r="F545" s="17" t="s">
        <v>981</v>
      </c>
      <c r="G545" s="26" t="s">
        <v>2496</v>
      </c>
      <c r="H545" s="18">
        <v>98</v>
      </c>
      <c r="I545" s="18">
        <v>245</v>
      </c>
      <c r="J545" s="19" t="s">
        <v>1455</v>
      </c>
    </row>
    <row r="546" spans="1:12" ht="51.75">
      <c r="B546" s="7">
        <v>538</v>
      </c>
      <c r="C546" s="16" t="s">
        <v>1151</v>
      </c>
      <c r="D546" s="17" t="s">
        <v>1152</v>
      </c>
      <c r="E546" s="17" t="s">
        <v>1153</v>
      </c>
      <c r="F546" s="17" t="s">
        <v>981</v>
      </c>
      <c r="G546" s="26" t="s">
        <v>2497</v>
      </c>
      <c r="H546" s="18">
        <v>5302</v>
      </c>
      <c r="I546" s="18">
        <v>13254</v>
      </c>
      <c r="J546" s="19" t="s">
        <v>1455</v>
      </c>
    </row>
    <row r="547" spans="1:12" ht="24">
      <c r="A547" s="1" t="str">
        <f t="shared" ref="A547:A548" si="10">MID(C547,1,12)</f>
        <v>080.610.1697</v>
      </c>
      <c r="B547" s="7">
        <v>539</v>
      </c>
      <c r="C547" s="16" t="s">
        <v>1154</v>
      </c>
      <c r="D547" s="17" t="s">
        <v>2595</v>
      </c>
      <c r="E547" s="17" t="s">
        <v>2611</v>
      </c>
      <c r="F547" s="17" t="s">
        <v>981</v>
      </c>
      <c r="G547" s="26" t="s">
        <v>2498</v>
      </c>
      <c r="H547" s="18">
        <v>24</v>
      </c>
      <c r="I547" s="18">
        <v>60</v>
      </c>
      <c r="J547" s="19" t="s">
        <v>1455</v>
      </c>
      <c r="K547" s="1" t="str">
        <f>VLOOKUP(A547,[1]cucop!$A:$C,3,0)</f>
        <v>25900749</v>
      </c>
      <c r="L547" s="1" t="str">
        <f>VLOOKUP(A547,[1]cucop!$A:$C,2,0)</f>
        <v>25901-0749</v>
      </c>
    </row>
    <row r="548" spans="1:12" ht="34.5">
      <c r="A548" s="1" t="str">
        <f t="shared" si="10"/>
        <v>080.610.1812</v>
      </c>
      <c r="B548" s="7">
        <v>540</v>
      </c>
      <c r="C548" s="16" t="s">
        <v>1155</v>
      </c>
      <c r="D548" s="17" t="s">
        <v>2596</v>
      </c>
      <c r="E548" s="17" t="s">
        <v>2612</v>
      </c>
      <c r="F548" s="17" t="s">
        <v>981</v>
      </c>
      <c r="G548" s="26" t="s">
        <v>2499</v>
      </c>
      <c r="H548" s="18">
        <v>2</v>
      </c>
      <c r="I548" s="18">
        <v>3</v>
      </c>
      <c r="J548" s="19" t="s">
        <v>1455</v>
      </c>
      <c r="K548" s="1" t="str">
        <f>VLOOKUP(A548,[1]cucop!$A:$C,3,0)</f>
        <v>25900756</v>
      </c>
      <c r="L548" s="1" t="str">
        <f>VLOOKUP(A548,[1]cucop!$A:$C,2,0)</f>
        <v>25901-0756</v>
      </c>
    </row>
    <row r="549" spans="1:12" ht="17.25">
      <c r="B549" s="7">
        <v>541</v>
      </c>
      <c r="C549" s="16" t="s">
        <v>1156</v>
      </c>
      <c r="D549" s="17" t="s">
        <v>1157</v>
      </c>
      <c r="E549" s="17" t="s">
        <v>1158</v>
      </c>
      <c r="F549" s="17" t="s">
        <v>981</v>
      </c>
      <c r="G549" s="26" t="s">
        <v>2500</v>
      </c>
      <c r="H549" s="18">
        <v>40</v>
      </c>
      <c r="I549" s="18">
        <v>100</v>
      </c>
      <c r="J549" s="19" t="s">
        <v>1455</v>
      </c>
    </row>
    <row r="550" spans="1:12" ht="37.5" customHeight="1">
      <c r="A550" s="1" t="str">
        <f t="shared" ref="A550:A551" si="11">MID(C550,1,12)</f>
        <v>080.610.1846</v>
      </c>
      <c r="B550" s="7">
        <v>542</v>
      </c>
      <c r="C550" s="16" t="s">
        <v>1159</v>
      </c>
      <c r="D550" s="17" t="s">
        <v>2597</v>
      </c>
      <c r="E550" s="17" t="s">
        <v>2613</v>
      </c>
      <c r="F550" s="17" t="s">
        <v>981</v>
      </c>
      <c r="G550" s="26" t="s">
        <v>2501</v>
      </c>
      <c r="H550" s="18">
        <v>908</v>
      </c>
      <c r="I550" s="18">
        <v>2268</v>
      </c>
      <c r="J550" s="19" t="s">
        <v>1454</v>
      </c>
      <c r="K550" s="1" t="str">
        <f>VLOOKUP(A550,[1]cucop!$A:$C,3,0)</f>
        <v>25900759</v>
      </c>
      <c r="L550" s="1" t="str">
        <f>VLOOKUP(A550,[1]cucop!$A:$C,2,0)</f>
        <v>25901-0759</v>
      </c>
    </row>
    <row r="551" spans="1:12" ht="24">
      <c r="A551" s="1" t="str">
        <f t="shared" si="11"/>
        <v>080.610.1887</v>
      </c>
      <c r="B551" s="7">
        <v>543</v>
      </c>
      <c r="C551" s="16" t="s">
        <v>1160</v>
      </c>
      <c r="D551" s="17" t="s">
        <v>2598</v>
      </c>
      <c r="E551" s="17" t="s">
        <v>2614</v>
      </c>
      <c r="F551" s="17" t="s">
        <v>981</v>
      </c>
      <c r="G551" s="26" t="s">
        <v>2502</v>
      </c>
      <c r="H551" s="18">
        <v>20</v>
      </c>
      <c r="I551" s="18">
        <v>48</v>
      </c>
      <c r="J551" s="19" t="s">
        <v>1455</v>
      </c>
      <c r="K551" s="1" t="str">
        <f>VLOOKUP(A551,[1]cucop!$A:$C,3,0)</f>
        <v>25900762</v>
      </c>
      <c r="L551" s="1" t="str">
        <f>VLOOKUP(A551,[1]cucop!$A:$C,2,0)</f>
        <v>25901-0762</v>
      </c>
    </row>
    <row r="552" spans="1:12" ht="51.75">
      <c r="B552" s="7">
        <v>544</v>
      </c>
      <c r="C552" s="16" t="s">
        <v>1161</v>
      </c>
      <c r="D552" s="17" t="s">
        <v>1162</v>
      </c>
      <c r="E552" s="17" t="s">
        <v>1163</v>
      </c>
      <c r="F552" s="17" t="s">
        <v>981</v>
      </c>
      <c r="G552" s="26" t="s">
        <v>2503</v>
      </c>
      <c r="H552" s="18">
        <v>14</v>
      </c>
      <c r="I552" s="18">
        <v>35</v>
      </c>
      <c r="J552" s="19" t="s">
        <v>1455</v>
      </c>
    </row>
    <row r="553" spans="1:12" ht="34.5">
      <c r="B553" s="7">
        <v>545</v>
      </c>
      <c r="C553" s="16" t="s">
        <v>1164</v>
      </c>
      <c r="D553" s="17" t="s">
        <v>1165</v>
      </c>
      <c r="E553" s="17" t="s">
        <v>1166</v>
      </c>
      <c r="F553" s="17" t="s">
        <v>981</v>
      </c>
      <c r="G553" s="26" t="s">
        <v>2504</v>
      </c>
      <c r="H553" s="18">
        <v>36</v>
      </c>
      <c r="I553" s="18">
        <v>90</v>
      </c>
      <c r="J553" s="19" t="s">
        <v>1454</v>
      </c>
    </row>
    <row r="554" spans="1:12" ht="34.5">
      <c r="B554" s="7">
        <v>546</v>
      </c>
      <c r="C554" s="16" t="s">
        <v>1167</v>
      </c>
      <c r="D554" s="17" t="s">
        <v>1168</v>
      </c>
      <c r="E554" s="17" t="s">
        <v>1169</v>
      </c>
      <c r="F554" s="17" t="s">
        <v>981</v>
      </c>
      <c r="G554" s="26" t="s">
        <v>2141</v>
      </c>
      <c r="H554" s="18">
        <v>4714</v>
      </c>
      <c r="I554" s="18">
        <v>11785</v>
      </c>
      <c r="J554" s="19" t="s">
        <v>1455</v>
      </c>
    </row>
    <row r="555" spans="1:12" ht="34.5">
      <c r="B555" s="7">
        <v>547</v>
      </c>
      <c r="C555" s="16" t="s">
        <v>1170</v>
      </c>
      <c r="D555" s="17" t="s">
        <v>1171</v>
      </c>
      <c r="E555" s="17" t="s">
        <v>1172</v>
      </c>
      <c r="F555" s="17" t="s">
        <v>981</v>
      </c>
      <c r="G555" s="26" t="s">
        <v>2505</v>
      </c>
      <c r="H555" s="18">
        <v>4470</v>
      </c>
      <c r="I555" s="18">
        <v>11173</v>
      </c>
      <c r="J555" s="19" t="s">
        <v>1455</v>
      </c>
    </row>
    <row r="556" spans="1:12" ht="17.25">
      <c r="B556" s="7">
        <v>548</v>
      </c>
      <c r="C556" s="16" t="s">
        <v>1173</v>
      </c>
      <c r="D556" s="17" t="s">
        <v>1174</v>
      </c>
      <c r="E556" s="17" t="s">
        <v>1175</v>
      </c>
      <c r="F556" s="17" t="s">
        <v>981</v>
      </c>
      <c r="G556" s="26" t="s">
        <v>2506</v>
      </c>
      <c r="H556" s="18">
        <v>72</v>
      </c>
      <c r="I556" s="18">
        <v>180</v>
      </c>
      <c r="J556" s="19" t="s">
        <v>1454</v>
      </c>
    </row>
    <row r="557" spans="1:12" ht="17.25">
      <c r="B557" s="7">
        <v>549</v>
      </c>
      <c r="C557" s="16" t="s">
        <v>1176</v>
      </c>
      <c r="D557" s="17" t="s">
        <v>1177</v>
      </c>
      <c r="E557" s="17" t="s">
        <v>1178</v>
      </c>
      <c r="F557" s="17" t="s">
        <v>981</v>
      </c>
      <c r="G557" s="26" t="s">
        <v>2507</v>
      </c>
      <c r="H557" s="18">
        <v>30</v>
      </c>
      <c r="I557" s="18">
        <v>73</v>
      </c>
      <c r="J557" s="19" t="s">
        <v>1455</v>
      </c>
    </row>
    <row r="558" spans="1:12" ht="17.25">
      <c r="B558" s="7">
        <v>550</v>
      </c>
      <c r="C558" s="16" t="s">
        <v>1179</v>
      </c>
      <c r="D558" s="17" t="s">
        <v>1180</v>
      </c>
      <c r="E558" s="17" t="s">
        <v>1181</v>
      </c>
      <c r="F558" s="17" t="s">
        <v>981</v>
      </c>
      <c r="G558" s="26" t="s">
        <v>2508</v>
      </c>
      <c r="H558" s="18">
        <v>52</v>
      </c>
      <c r="I558" s="18">
        <v>128</v>
      </c>
      <c r="J558" s="19" t="s">
        <v>1975</v>
      </c>
    </row>
    <row r="559" spans="1:12" ht="24">
      <c r="A559" s="1" t="str">
        <f t="shared" ref="A559" si="12">MID(C559,1,12)</f>
        <v>080.610.9559</v>
      </c>
      <c r="B559" s="7">
        <v>551</v>
      </c>
      <c r="C559" s="16" t="s">
        <v>1182</v>
      </c>
      <c r="D559" s="17" t="s">
        <v>2599</v>
      </c>
      <c r="E559" s="17" t="s">
        <v>2615</v>
      </c>
      <c r="F559" s="17" t="s">
        <v>981</v>
      </c>
      <c r="G559" s="26" t="s">
        <v>2509</v>
      </c>
      <c r="H559" s="18">
        <v>3</v>
      </c>
      <c r="I559" s="18">
        <v>7</v>
      </c>
      <c r="J559" s="19" t="s">
        <v>1455</v>
      </c>
      <c r="K559" s="1" t="str">
        <f>VLOOKUP(A559,[1]cucop!$A:$C,3,0)</f>
        <v>25900819</v>
      </c>
      <c r="L559" s="1" t="str">
        <f>VLOOKUP(A559,[1]cucop!$A:$C,2,0)</f>
        <v>25901-0819</v>
      </c>
    </row>
    <row r="560" spans="1:12" ht="34.5">
      <c r="B560" s="7">
        <v>552</v>
      </c>
      <c r="C560" s="16" t="s">
        <v>1183</v>
      </c>
      <c r="D560" s="17" t="s">
        <v>1184</v>
      </c>
      <c r="E560" s="17" t="s">
        <v>1185</v>
      </c>
      <c r="F560" s="17" t="s">
        <v>981</v>
      </c>
      <c r="G560" s="26" t="s">
        <v>2510</v>
      </c>
      <c r="H560" s="18">
        <v>19621</v>
      </c>
      <c r="I560" s="18">
        <v>49052</v>
      </c>
      <c r="J560" s="19" t="s">
        <v>2142</v>
      </c>
    </row>
    <row r="561" spans="2:10" ht="17.25">
      <c r="B561" s="7">
        <v>553</v>
      </c>
      <c r="C561" s="16" t="s">
        <v>1186</v>
      </c>
      <c r="D561" s="17" t="s">
        <v>1187</v>
      </c>
      <c r="E561" s="17" t="s">
        <v>1188</v>
      </c>
      <c r="F561" s="17" t="s">
        <v>981</v>
      </c>
      <c r="G561" s="26" t="s">
        <v>2511</v>
      </c>
      <c r="H561" s="18">
        <v>666</v>
      </c>
      <c r="I561" s="18">
        <v>1665</v>
      </c>
      <c r="J561" s="19" t="s">
        <v>1975</v>
      </c>
    </row>
    <row r="562" spans="2:10" ht="34.5">
      <c r="B562" s="7">
        <v>554</v>
      </c>
      <c r="C562" s="16" t="s">
        <v>1189</v>
      </c>
      <c r="D562" s="17" t="s">
        <v>1190</v>
      </c>
      <c r="E562" s="17" t="s">
        <v>1191</v>
      </c>
      <c r="F562" s="17" t="s">
        <v>981</v>
      </c>
      <c r="G562" s="26" t="s">
        <v>2512</v>
      </c>
      <c r="H562" s="18">
        <v>245</v>
      </c>
      <c r="I562" s="18">
        <v>612</v>
      </c>
      <c r="J562" s="19" t="s">
        <v>1975</v>
      </c>
    </row>
    <row r="563" spans="2:10" ht="17.25">
      <c r="B563" s="7">
        <v>555</v>
      </c>
      <c r="C563" s="16" t="s">
        <v>1192</v>
      </c>
      <c r="D563" s="17" t="s">
        <v>1193</v>
      </c>
      <c r="E563" s="17" t="s">
        <v>1194</v>
      </c>
      <c r="F563" s="17" t="s">
        <v>981</v>
      </c>
      <c r="G563" s="26" t="s">
        <v>2513</v>
      </c>
      <c r="H563" s="18">
        <v>20</v>
      </c>
      <c r="I563" s="18">
        <v>48</v>
      </c>
      <c r="J563" s="19" t="s">
        <v>1975</v>
      </c>
    </row>
    <row r="564" spans="2:10" ht="17.25">
      <c r="B564" s="7">
        <v>556</v>
      </c>
      <c r="C564" s="16" t="s">
        <v>1195</v>
      </c>
      <c r="D564" s="17" t="s">
        <v>1196</v>
      </c>
      <c r="E564" s="17" t="s">
        <v>1197</v>
      </c>
      <c r="F564" s="17" t="s">
        <v>981</v>
      </c>
      <c r="G564" s="26" t="s">
        <v>2514</v>
      </c>
      <c r="H564" s="18">
        <v>42</v>
      </c>
      <c r="I564" s="18">
        <v>105</v>
      </c>
      <c r="J564" s="19" t="s">
        <v>1975</v>
      </c>
    </row>
    <row r="565" spans="2:10" ht="17.25">
      <c r="B565" s="7">
        <v>557</v>
      </c>
      <c r="C565" s="16" t="s">
        <v>1198</v>
      </c>
      <c r="D565" s="17" t="s">
        <v>1199</v>
      </c>
      <c r="E565" s="17" t="s">
        <v>1200</v>
      </c>
      <c r="F565" s="17" t="s">
        <v>981</v>
      </c>
      <c r="G565" s="26" t="s">
        <v>2515</v>
      </c>
      <c r="H565" s="18">
        <v>84</v>
      </c>
      <c r="I565" s="18">
        <v>210</v>
      </c>
      <c r="J565" s="19" t="s">
        <v>1975</v>
      </c>
    </row>
    <row r="566" spans="2:10" ht="17.25">
      <c r="B566" s="7">
        <v>558</v>
      </c>
      <c r="C566" s="16" t="s">
        <v>1201</v>
      </c>
      <c r="D566" s="17" t="s">
        <v>1202</v>
      </c>
      <c r="E566" s="17" t="s">
        <v>1203</v>
      </c>
      <c r="F566" s="17" t="s">
        <v>981</v>
      </c>
      <c r="G566" s="26" t="s">
        <v>2516</v>
      </c>
      <c r="H566" s="18">
        <v>396</v>
      </c>
      <c r="I566" s="18">
        <v>990</v>
      </c>
      <c r="J566" s="19" t="s">
        <v>1975</v>
      </c>
    </row>
    <row r="567" spans="2:10" ht="17.25">
      <c r="B567" s="7">
        <v>559</v>
      </c>
      <c r="C567" s="16" t="s">
        <v>1204</v>
      </c>
      <c r="D567" s="17" t="s">
        <v>1205</v>
      </c>
      <c r="E567" s="17" t="s">
        <v>1206</v>
      </c>
      <c r="F567" s="17" t="s">
        <v>981</v>
      </c>
      <c r="G567" s="26" t="s">
        <v>2517</v>
      </c>
      <c r="H567" s="18">
        <v>352</v>
      </c>
      <c r="I567" s="18">
        <v>878</v>
      </c>
      <c r="J567" s="19" t="s">
        <v>1975</v>
      </c>
    </row>
    <row r="568" spans="2:10" ht="17.25">
      <c r="B568" s="7">
        <v>560</v>
      </c>
      <c r="C568" s="16" t="s">
        <v>1207</v>
      </c>
      <c r="D568" s="17" t="s">
        <v>1208</v>
      </c>
      <c r="E568" s="17" t="s">
        <v>1209</v>
      </c>
      <c r="F568" s="17" t="s">
        <v>981</v>
      </c>
      <c r="G568" s="26" t="s">
        <v>2518</v>
      </c>
      <c r="H568" s="18">
        <v>374</v>
      </c>
      <c r="I568" s="18">
        <v>933</v>
      </c>
      <c r="J568" s="19" t="s">
        <v>1975</v>
      </c>
    </row>
    <row r="569" spans="2:10" ht="17.25">
      <c r="B569" s="7">
        <v>561</v>
      </c>
      <c r="C569" s="16" t="s">
        <v>1210</v>
      </c>
      <c r="D569" s="17" t="s">
        <v>1211</v>
      </c>
      <c r="E569" s="17" t="s">
        <v>1212</v>
      </c>
      <c r="F569" s="17" t="s">
        <v>981</v>
      </c>
      <c r="G569" s="26" t="s">
        <v>2519</v>
      </c>
      <c r="H569" s="18">
        <v>26</v>
      </c>
      <c r="I569" s="18">
        <v>65</v>
      </c>
      <c r="J569" s="19" t="s">
        <v>1975</v>
      </c>
    </row>
    <row r="570" spans="2:10" ht="17.25">
      <c r="B570" s="7">
        <v>562</v>
      </c>
      <c r="C570" s="16" t="s">
        <v>1213</v>
      </c>
      <c r="D570" s="17" t="s">
        <v>1214</v>
      </c>
      <c r="E570" s="17" t="s">
        <v>1215</v>
      </c>
      <c r="F570" s="17" t="s">
        <v>981</v>
      </c>
      <c r="G570" s="26" t="s">
        <v>2520</v>
      </c>
      <c r="H570" s="18">
        <v>1249</v>
      </c>
      <c r="I570" s="18">
        <v>3121</v>
      </c>
      <c r="J570" s="19" t="s">
        <v>1454</v>
      </c>
    </row>
    <row r="571" spans="2:10" ht="34.5">
      <c r="B571" s="7">
        <v>563</v>
      </c>
      <c r="C571" s="16" t="s">
        <v>1216</v>
      </c>
      <c r="D571" s="17" t="s">
        <v>1217</v>
      </c>
      <c r="E571" s="17" t="s">
        <v>1218</v>
      </c>
      <c r="F571" s="17" t="s">
        <v>981</v>
      </c>
      <c r="G571" s="26" t="s">
        <v>2521</v>
      </c>
      <c r="H571" s="18">
        <v>834</v>
      </c>
      <c r="I571" s="18">
        <v>2083</v>
      </c>
      <c r="J571" s="19" t="s">
        <v>1454</v>
      </c>
    </row>
    <row r="572" spans="2:10" ht="34.5">
      <c r="B572" s="7">
        <v>564</v>
      </c>
      <c r="C572" s="16" t="s">
        <v>1219</v>
      </c>
      <c r="D572" s="17" t="s">
        <v>1220</v>
      </c>
      <c r="E572" s="17" t="s">
        <v>1221</v>
      </c>
      <c r="F572" s="17" t="s">
        <v>981</v>
      </c>
      <c r="G572" s="26" t="s">
        <v>2522</v>
      </c>
      <c r="H572" s="18">
        <v>5603</v>
      </c>
      <c r="I572" s="18">
        <v>14007</v>
      </c>
      <c r="J572" s="19" t="s">
        <v>2142</v>
      </c>
    </row>
    <row r="573" spans="2:10" ht="17.25">
      <c r="B573" s="7">
        <v>565</v>
      </c>
      <c r="C573" s="16" t="s">
        <v>1222</v>
      </c>
      <c r="D573" s="17" t="s">
        <v>1223</v>
      </c>
      <c r="E573" s="17" t="s">
        <v>1224</v>
      </c>
      <c r="F573" s="17" t="s">
        <v>981</v>
      </c>
      <c r="G573" s="26" t="s">
        <v>1459</v>
      </c>
      <c r="H573" s="18">
        <v>36640</v>
      </c>
      <c r="I573" s="18">
        <v>91598</v>
      </c>
      <c r="J573" s="19" t="s">
        <v>1454</v>
      </c>
    </row>
    <row r="574" spans="2:10" ht="34.5">
      <c r="B574" s="7">
        <v>566</v>
      </c>
      <c r="C574" s="16" t="s">
        <v>1225</v>
      </c>
      <c r="D574" s="17" t="s">
        <v>1226</v>
      </c>
      <c r="E574" s="17" t="s">
        <v>1227</v>
      </c>
      <c r="F574" s="17" t="s">
        <v>981</v>
      </c>
      <c r="G574" s="26" t="s">
        <v>2523</v>
      </c>
      <c r="H574" s="18">
        <v>110</v>
      </c>
      <c r="I574" s="18">
        <v>274</v>
      </c>
      <c r="J574" s="19" t="s">
        <v>2135</v>
      </c>
    </row>
    <row r="575" spans="2:10" ht="34.5">
      <c r="B575" s="7">
        <v>567</v>
      </c>
      <c r="C575" s="16" t="s">
        <v>1228</v>
      </c>
      <c r="D575" s="17" t="s">
        <v>1229</v>
      </c>
      <c r="E575" s="17" t="s">
        <v>1230</v>
      </c>
      <c r="F575" s="17" t="s">
        <v>981</v>
      </c>
      <c r="G575" s="26" t="s">
        <v>2524</v>
      </c>
      <c r="H575" s="18">
        <v>140</v>
      </c>
      <c r="I575" s="18">
        <v>348</v>
      </c>
      <c r="J575" s="19" t="s">
        <v>2135</v>
      </c>
    </row>
    <row r="576" spans="2:10" ht="34.5">
      <c r="B576" s="7">
        <v>568</v>
      </c>
      <c r="C576" s="16" t="s">
        <v>1231</v>
      </c>
      <c r="D576" s="17" t="s">
        <v>1232</v>
      </c>
      <c r="E576" s="17" t="s">
        <v>1233</v>
      </c>
      <c r="F576" s="17" t="s">
        <v>981</v>
      </c>
      <c r="G576" s="26" t="s">
        <v>2525</v>
      </c>
      <c r="H576" s="18">
        <v>1037</v>
      </c>
      <c r="I576" s="18">
        <v>2592</v>
      </c>
      <c r="J576" s="19" t="s">
        <v>1975</v>
      </c>
    </row>
    <row r="577" spans="1:12" ht="34.5">
      <c r="B577" s="7">
        <v>569</v>
      </c>
      <c r="C577" s="16" t="s">
        <v>1234</v>
      </c>
      <c r="D577" s="17" t="s">
        <v>1235</v>
      </c>
      <c r="E577" s="17" t="s">
        <v>1236</v>
      </c>
      <c r="F577" s="17" t="s">
        <v>981</v>
      </c>
      <c r="G577" s="26" t="s">
        <v>2143</v>
      </c>
      <c r="H577" s="18">
        <v>125</v>
      </c>
      <c r="I577" s="18">
        <v>312</v>
      </c>
      <c r="J577" s="19" t="s">
        <v>1975</v>
      </c>
    </row>
    <row r="578" spans="1:12" ht="34.5">
      <c r="B578" s="7">
        <v>570</v>
      </c>
      <c r="C578" s="16" t="s">
        <v>1237</v>
      </c>
      <c r="D578" s="17" t="s">
        <v>1238</v>
      </c>
      <c r="E578" s="17" t="s">
        <v>1239</v>
      </c>
      <c r="F578" s="17" t="s">
        <v>981</v>
      </c>
      <c r="G578" s="26" t="s">
        <v>2526</v>
      </c>
      <c r="H578" s="18">
        <v>35</v>
      </c>
      <c r="I578" s="18">
        <v>86</v>
      </c>
      <c r="J578" s="19" t="s">
        <v>1975</v>
      </c>
    </row>
    <row r="579" spans="1:12" ht="34.5">
      <c r="B579" s="7">
        <v>571</v>
      </c>
      <c r="C579" s="16" t="s">
        <v>1240</v>
      </c>
      <c r="D579" s="17" t="s">
        <v>1241</v>
      </c>
      <c r="E579" s="17" t="s">
        <v>1242</v>
      </c>
      <c r="F579" s="17" t="s">
        <v>981</v>
      </c>
      <c r="G579" s="26" t="s">
        <v>2144</v>
      </c>
      <c r="H579" s="18">
        <v>34</v>
      </c>
      <c r="I579" s="18">
        <v>84</v>
      </c>
      <c r="J579" s="19" t="s">
        <v>1454</v>
      </c>
    </row>
    <row r="580" spans="1:12" ht="34.5">
      <c r="B580" s="7">
        <v>572</v>
      </c>
      <c r="C580" s="16" t="s">
        <v>1243</v>
      </c>
      <c r="D580" s="17" t="s">
        <v>1244</v>
      </c>
      <c r="E580" s="17" t="s">
        <v>1245</v>
      </c>
      <c r="F580" s="17" t="s">
        <v>981</v>
      </c>
      <c r="G580" s="26" t="s">
        <v>2527</v>
      </c>
      <c r="H580" s="18">
        <v>43</v>
      </c>
      <c r="I580" s="18">
        <v>106</v>
      </c>
      <c r="J580" s="19" t="s">
        <v>1975</v>
      </c>
    </row>
    <row r="581" spans="1:12" ht="34.5">
      <c r="B581" s="7">
        <v>573</v>
      </c>
      <c r="C581" s="16" t="s">
        <v>1246</v>
      </c>
      <c r="D581" s="17" t="s">
        <v>1247</v>
      </c>
      <c r="E581" s="17" t="s">
        <v>1248</v>
      </c>
      <c r="F581" s="17" t="s">
        <v>981</v>
      </c>
      <c r="G581" s="26" t="s">
        <v>2528</v>
      </c>
      <c r="H581" s="18">
        <v>48</v>
      </c>
      <c r="I581" s="18">
        <v>120</v>
      </c>
      <c r="J581" s="19" t="s">
        <v>1454</v>
      </c>
    </row>
    <row r="582" spans="1:12" ht="17.25">
      <c r="B582" s="7">
        <v>574</v>
      </c>
      <c r="C582" s="16" t="s">
        <v>1249</v>
      </c>
      <c r="D582" s="17" t="s">
        <v>1250</v>
      </c>
      <c r="E582" s="17" t="s">
        <v>1251</v>
      </c>
      <c r="F582" s="17" t="s">
        <v>981</v>
      </c>
      <c r="G582" s="26" t="s">
        <v>2529</v>
      </c>
      <c r="H582" s="18">
        <v>942</v>
      </c>
      <c r="I582" s="18">
        <v>2354</v>
      </c>
      <c r="J582" s="19" t="s">
        <v>1975</v>
      </c>
    </row>
    <row r="583" spans="1:12" ht="17.25">
      <c r="B583" s="7">
        <v>575</v>
      </c>
      <c r="C583" s="16" t="s">
        <v>1252</v>
      </c>
      <c r="D583" s="17" t="s">
        <v>1253</v>
      </c>
      <c r="E583" s="17" t="s">
        <v>1254</v>
      </c>
      <c r="F583" s="17" t="s">
        <v>981</v>
      </c>
      <c r="G583" s="26" t="s">
        <v>2530</v>
      </c>
      <c r="H583" s="18">
        <v>16</v>
      </c>
      <c r="I583" s="18">
        <v>40</v>
      </c>
      <c r="J583" s="19" t="s">
        <v>1455</v>
      </c>
    </row>
    <row r="584" spans="1:12" ht="17.25">
      <c r="B584" s="7">
        <v>576</v>
      </c>
      <c r="C584" s="16" t="s">
        <v>1255</v>
      </c>
      <c r="D584" s="17" t="s">
        <v>1256</v>
      </c>
      <c r="E584" s="17" t="s">
        <v>1257</v>
      </c>
      <c r="F584" s="17" t="s">
        <v>981</v>
      </c>
      <c r="G584" s="26" t="s">
        <v>2621</v>
      </c>
      <c r="H584" s="18">
        <v>16</v>
      </c>
      <c r="I584" s="18">
        <v>40</v>
      </c>
      <c r="J584" s="19" t="s">
        <v>1455</v>
      </c>
    </row>
    <row r="585" spans="1:12" ht="17.25">
      <c r="B585" s="7">
        <v>577</v>
      </c>
      <c r="C585" s="16" t="s">
        <v>1258</v>
      </c>
      <c r="D585" s="17" t="s">
        <v>1259</v>
      </c>
      <c r="E585" s="17" t="s">
        <v>1260</v>
      </c>
      <c r="F585" s="17" t="s">
        <v>981</v>
      </c>
      <c r="G585" s="26" t="s">
        <v>2531</v>
      </c>
      <c r="H585" s="18">
        <v>16</v>
      </c>
      <c r="I585" s="18">
        <v>40</v>
      </c>
      <c r="J585" s="19" t="s">
        <v>1455</v>
      </c>
    </row>
    <row r="586" spans="1:12" ht="17.25">
      <c r="B586" s="7">
        <v>578</v>
      </c>
      <c r="C586" s="16" t="s">
        <v>1261</v>
      </c>
      <c r="D586" s="17" t="s">
        <v>1262</v>
      </c>
      <c r="E586" s="17" t="s">
        <v>1263</v>
      </c>
      <c r="F586" s="17" t="s">
        <v>981</v>
      </c>
      <c r="G586" s="26" t="s">
        <v>2532</v>
      </c>
      <c r="H586" s="18">
        <v>40</v>
      </c>
      <c r="I586" s="18">
        <v>100</v>
      </c>
      <c r="J586" s="19" t="s">
        <v>1455</v>
      </c>
    </row>
    <row r="587" spans="1:12" ht="17.25">
      <c r="B587" s="7">
        <v>579</v>
      </c>
      <c r="C587" s="16" t="s">
        <v>1264</v>
      </c>
      <c r="D587" s="17" t="s">
        <v>1265</v>
      </c>
      <c r="E587" s="17" t="s">
        <v>1266</v>
      </c>
      <c r="F587" s="17" t="s">
        <v>981</v>
      </c>
      <c r="G587" s="26" t="s">
        <v>2533</v>
      </c>
      <c r="H587" s="18">
        <v>28</v>
      </c>
      <c r="I587" s="18">
        <v>70</v>
      </c>
      <c r="J587" s="19" t="s">
        <v>1455</v>
      </c>
    </row>
    <row r="588" spans="1:12" ht="17.25">
      <c r="B588" s="7">
        <v>580</v>
      </c>
      <c r="C588" s="16" t="s">
        <v>1267</v>
      </c>
      <c r="D588" s="17" t="s">
        <v>1268</v>
      </c>
      <c r="E588" s="17" t="s">
        <v>1269</v>
      </c>
      <c r="F588" s="17" t="s">
        <v>981</v>
      </c>
      <c r="G588" s="26" t="s">
        <v>2534</v>
      </c>
      <c r="H588" s="18">
        <v>4</v>
      </c>
      <c r="I588" s="18">
        <v>10</v>
      </c>
      <c r="J588" s="19" t="s">
        <v>1455</v>
      </c>
    </row>
    <row r="589" spans="1:12" ht="17.25">
      <c r="B589" s="7">
        <v>581</v>
      </c>
      <c r="C589" s="16" t="s">
        <v>1270</v>
      </c>
      <c r="D589" s="17" t="s">
        <v>1271</v>
      </c>
      <c r="E589" s="17" t="s">
        <v>1272</v>
      </c>
      <c r="F589" s="17" t="s">
        <v>981</v>
      </c>
      <c r="G589" s="26" t="s">
        <v>2145</v>
      </c>
      <c r="H589" s="18">
        <v>5</v>
      </c>
      <c r="I589" s="18">
        <v>12</v>
      </c>
      <c r="J589" s="19" t="s">
        <v>1975</v>
      </c>
    </row>
    <row r="590" spans="1:12" ht="54" customHeight="1">
      <c r="B590" s="7">
        <v>582</v>
      </c>
      <c r="C590" s="16" t="s">
        <v>1273</v>
      </c>
      <c r="D590" s="17" t="s">
        <v>1274</v>
      </c>
      <c r="E590" s="17" t="s">
        <v>1275</v>
      </c>
      <c r="F590" s="17" t="s">
        <v>981</v>
      </c>
      <c r="G590" s="26" t="s">
        <v>2535</v>
      </c>
      <c r="H590" s="18">
        <v>46</v>
      </c>
      <c r="I590" s="18">
        <v>115</v>
      </c>
      <c r="J590" s="19" t="s">
        <v>1454</v>
      </c>
    </row>
    <row r="591" spans="1:12" ht="17.25">
      <c r="B591" s="7">
        <v>583</v>
      </c>
      <c r="C591" s="16" t="s">
        <v>1276</v>
      </c>
      <c r="D591" s="17" t="s">
        <v>1277</v>
      </c>
      <c r="E591" s="17" t="s">
        <v>1278</v>
      </c>
      <c r="F591" s="17" t="s">
        <v>981</v>
      </c>
      <c r="G591" s="26" t="s">
        <v>2536</v>
      </c>
      <c r="H591" s="18">
        <v>36</v>
      </c>
      <c r="I591" s="18">
        <v>90</v>
      </c>
      <c r="J591" s="19" t="s">
        <v>1454</v>
      </c>
    </row>
    <row r="592" spans="1:12" ht="33" customHeight="1">
      <c r="A592" s="1" t="str">
        <f t="shared" ref="A592:A593" si="13">MID(C592,1,12)</f>
        <v>080.783.8206</v>
      </c>
      <c r="B592" s="7">
        <v>584</v>
      </c>
      <c r="C592" s="16" t="s">
        <v>1279</v>
      </c>
      <c r="D592" s="17" t="s">
        <v>2600</v>
      </c>
      <c r="E592" s="17" t="s">
        <v>2616</v>
      </c>
      <c r="F592" s="17" t="s">
        <v>981</v>
      </c>
      <c r="G592" s="26" t="s">
        <v>2537</v>
      </c>
      <c r="H592" s="18">
        <v>5</v>
      </c>
      <c r="I592" s="18">
        <v>12</v>
      </c>
      <c r="J592" s="19" t="s">
        <v>1455</v>
      </c>
      <c r="K592" s="1" t="str">
        <f>VLOOKUP(A592,[1]cucop!$A:$C,3,0)</f>
        <v>25901085</v>
      </c>
      <c r="L592" s="1" t="str">
        <f>VLOOKUP(A592,[1]cucop!$A:$C,2,0)</f>
        <v>25901-1085</v>
      </c>
    </row>
    <row r="593" spans="1:12" ht="24">
      <c r="A593" s="1" t="str">
        <f t="shared" si="13"/>
        <v>080.783.8248</v>
      </c>
      <c r="B593" s="7">
        <v>585</v>
      </c>
      <c r="C593" s="16" t="s">
        <v>1280</v>
      </c>
      <c r="D593" s="17" t="s">
        <v>2601</v>
      </c>
      <c r="E593" s="17" t="s">
        <v>2617</v>
      </c>
      <c r="F593" s="17" t="s">
        <v>981</v>
      </c>
      <c r="G593" s="26" t="s">
        <v>2538</v>
      </c>
      <c r="H593" s="18">
        <v>53</v>
      </c>
      <c r="I593" s="18">
        <v>132</v>
      </c>
      <c r="J593" s="19" t="s">
        <v>1455</v>
      </c>
      <c r="K593" s="1" t="str">
        <f>VLOOKUP(A593,[1]cucop!$A:$C,3,0)</f>
        <v>25901088</v>
      </c>
      <c r="L593" s="1" t="str">
        <f>VLOOKUP(A593,[1]cucop!$A:$C,2,0)</f>
        <v>25901-1088</v>
      </c>
    </row>
    <row r="594" spans="1:12" ht="17.25">
      <c r="B594" s="7">
        <v>586</v>
      </c>
      <c r="C594" s="16" t="s">
        <v>1281</v>
      </c>
      <c r="D594" s="17" t="s">
        <v>1282</v>
      </c>
      <c r="E594" s="17" t="s">
        <v>1283</v>
      </c>
      <c r="F594" s="17" t="s">
        <v>981</v>
      </c>
      <c r="G594" s="26" t="s">
        <v>2539</v>
      </c>
      <c r="H594" s="18">
        <v>3</v>
      </c>
      <c r="I594" s="18">
        <v>6</v>
      </c>
      <c r="J594" s="19" t="s">
        <v>1455</v>
      </c>
    </row>
    <row r="595" spans="1:12" ht="44.25" customHeight="1">
      <c r="B595" s="7">
        <v>587</v>
      </c>
      <c r="C595" s="16" t="s">
        <v>1284</v>
      </c>
      <c r="D595" s="17" t="s">
        <v>1285</v>
      </c>
      <c r="E595" s="17" t="s">
        <v>1286</v>
      </c>
      <c r="F595" s="17" t="s">
        <v>981</v>
      </c>
      <c r="G595" s="26" t="s">
        <v>2146</v>
      </c>
      <c r="H595" s="18">
        <v>29</v>
      </c>
      <c r="I595" s="18">
        <v>72</v>
      </c>
      <c r="J595" s="19" t="s">
        <v>1455</v>
      </c>
    </row>
    <row r="596" spans="1:12" ht="34.5">
      <c r="B596" s="7">
        <v>588</v>
      </c>
      <c r="C596" s="16" t="s">
        <v>1287</v>
      </c>
      <c r="D596" s="17" t="s">
        <v>1288</v>
      </c>
      <c r="E596" s="17" t="s">
        <v>1289</v>
      </c>
      <c r="F596" s="17" t="s">
        <v>981</v>
      </c>
      <c r="G596" s="26" t="s">
        <v>2147</v>
      </c>
      <c r="H596" s="18">
        <v>11</v>
      </c>
      <c r="I596" s="18">
        <v>27</v>
      </c>
      <c r="J596" s="19" t="s">
        <v>1455</v>
      </c>
    </row>
    <row r="597" spans="1:12" ht="17.25">
      <c r="B597" s="7">
        <v>589</v>
      </c>
      <c r="C597" s="16" t="s">
        <v>1290</v>
      </c>
      <c r="D597" s="17" t="s">
        <v>1291</v>
      </c>
      <c r="E597" s="17" t="s">
        <v>1292</v>
      </c>
      <c r="F597" s="17" t="s">
        <v>981</v>
      </c>
      <c r="G597" s="26" t="s">
        <v>2540</v>
      </c>
      <c r="H597" s="18">
        <v>732</v>
      </c>
      <c r="I597" s="18">
        <v>1830</v>
      </c>
      <c r="J597" s="19" t="s">
        <v>1454</v>
      </c>
    </row>
    <row r="598" spans="1:12" ht="34.5">
      <c r="B598" s="7">
        <v>590</v>
      </c>
      <c r="C598" s="16" t="s">
        <v>1293</v>
      </c>
      <c r="D598" s="17" t="s">
        <v>1294</v>
      </c>
      <c r="E598" s="17" t="s">
        <v>1295</v>
      </c>
      <c r="F598" s="17" t="s">
        <v>981</v>
      </c>
      <c r="G598" s="26" t="s">
        <v>2541</v>
      </c>
      <c r="H598" s="18">
        <v>96</v>
      </c>
      <c r="I598" s="18">
        <v>240</v>
      </c>
      <c r="J598" s="19" t="s">
        <v>1454</v>
      </c>
    </row>
    <row r="599" spans="1:12" ht="17.25">
      <c r="B599" s="7">
        <v>591</v>
      </c>
      <c r="C599" s="16" t="s">
        <v>1296</v>
      </c>
      <c r="D599" s="17" t="s">
        <v>1297</v>
      </c>
      <c r="E599" s="17" t="s">
        <v>1298</v>
      </c>
      <c r="F599" s="17" t="s">
        <v>981</v>
      </c>
      <c r="G599" s="26" t="s">
        <v>2542</v>
      </c>
      <c r="H599" s="18">
        <v>1330</v>
      </c>
      <c r="I599" s="18">
        <v>3324</v>
      </c>
      <c r="J599" s="19" t="s">
        <v>1454</v>
      </c>
    </row>
    <row r="600" spans="1:12" ht="34.5">
      <c r="B600" s="7">
        <v>592</v>
      </c>
      <c r="C600" s="16" t="s">
        <v>1299</v>
      </c>
      <c r="D600" s="17" t="s">
        <v>1300</v>
      </c>
      <c r="E600" s="17" t="s">
        <v>1301</v>
      </c>
      <c r="F600" s="17" t="s">
        <v>981</v>
      </c>
      <c r="G600" s="26" t="s">
        <v>2543</v>
      </c>
      <c r="H600" s="18">
        <v>5</v>
      </c>
      <c r="I600" s="18">
        <v>12</v>
      </c>
      <c r="J600" s="19" t="s">
        <v>1975</v>
      </c>
    </row>
    <row r="601" spans="1:12" ht="34.5">
      <c r="B601" s="7">
        <v>593</v>
      </c>
      <c r="C601" s="16" t="s">
        <v>1302</v>
      </c>
      <c r="D601" s="17" t="s">
        <v>1303</v>
      </c>
      <c r="E601" s="17" t="s">
        <v>1304</v>
      </c>
      <c r="F601" s="17" t="s">
        <v>981</v>
      </c>
      <c r="G601" s="26" t="s">
        <v>2544</v>
      </c>
      <c r="H601" s="18">
        <v>7884</v>
      </c>
      <c r="I601" s="18">
        <v>19710</v>
      </c>
      <c r="J601" s="19" t="s">
        <v>1455</v>
      </c>
    </row>
    <row r="602" spans="1:12" ht="17.25">
      <c r="B602" s="7">
        <v>594</v>
      </c>
      <c r="C602" s="16" t="s">
        <v>1305</v>
      </c>
      <c r="D602" s="17" t="s">
        <v>1306</v>
      </c>
      <c r="E602" s="17" t="s">
        <v>1307</v>
      </c>
      <c r="F602" s="17" t="s">
        <v>981</v>
      </c>
      <c r="G602" s="26" t="s">
        <v>2545</v>
      </c>
      <c r="H602" s="18">
        <v>5</v>
      </c>
      <c r="I602" s="18">
        <v>12</v>
      </c>
      <c r="J602" s="19" t="s">
        <v>1975</v>
      </c>
    </row>
    <row r="603" spans="1:12" ht="17.25">
      <c r="B603" s="7">
        <v>595</v>
      </c>
      <c r="C603" s="16" t="s">
        <v>1308</v>
      </c>
      <c r="D603" s="17" t="s">
        <v>1309</v>
      </c>
      <c r="E603" s="17" t="s">
        <v>1310</v>
      </c>
      <c r="F603" s="17" t="s">
        <v>981</v>
      </c>
      <c r="G603" s="26" t="s">
        <v>2546</v>
      </c>
      <c r="H603" s="18">
        <v>21</v>
      </c>
      <c r="I603" s="18">
        <v>52</v>
      </c>
      <c r="J603" s="19" t="s">
        <v>1975</v>
      </c>
    </row>
    <row r="604" spans="1:12" ht="17.25">
      <c r="B604" s="7">
        <v>596</v>
      </c>
      <c r="C604" s="16" t="s">
        <v>1311</v>
      </c>
      <c r="D604" s="17" t="s">
        <v>1312</v>
      </c>
      <c r="E604" s="17" t="s">
        <v>1313</v>
      </c>
      <c r="F604" s="17" t="s">
        <v>981</v>
      </c>
      <c r="G604" s="26" t="s">
        <v>2148</v>
      </c>
      <c r="H604" s="18">
        <v>30</v>
      </c>
      <c r="I604" s="18">
        <v>73</v>
      </c>
      <c r="J604" s="19" t="s">
        <v>1975</v>
      </c>
    </row>
    <row r="605" spans="1:12" ht="17.25">
      <c r="B605" s="7">
        <v>597</v>
      </c>
      <c r="C605" s="16" t="s">
        <v>1314</v>
      </c>
      <c r="D605" s="17" t="s">
        <v>1315</v>
      </c>
      <c r="E605" s="17" t="s">
        <v>1316</v>
      </c>
      <c r="F605" s="17" t="s">
        <v>981</v>
      </c>
      <c r="G605" s="26" t="s">
        <v>2547</v>
      </c>
      <c r="H605" s="18">
        <v>21</v>
      </c>
      <c r="I605" s="18">
        <v>51</v>
      </c>
      <c r="J605" s="19" t="s">
        <v>1975</v>
      </c>
    </row>
    <row r="606" spans="1:12" ht="17.25">
      <c r="B606" s="7">
        <v>598</v>
      </c>
      <c r="C606" s="16" t="s">
        <v>1317</v>
      </c>
      <c r="D606" s="17" t="s">
        <v>1318</v>
      </c>
      <c r="E606" s="17" t="s">
        <v>1319</v>
      </c>
      <c r="F606" s="17" t="s">
        <v>981</v>
      </c>
      <c r="G606" s="26" t="s">
        <v>2548</v>
      </c>
      <c r="H606" s="18">
        <v>10</v>
      </c>
      <c r="I606" s="18">
        <v>24</v>
      </c>
      <c r="J606" s="19" t="s">
        <v>1975</v>
      </c>
    </row>
    <row r="607" spans="1:12" ht="36" customHeight="1">
      <c r="B607" s="7">
        <v>599</v>
      </c>
      <c r="C607" s="16" t="s">
        <v>1320</v>
      </c>
      <c r="D607" s="17" t="s">
        <v>1321</v>
      </c>
      <c r="E607" s="17" t="s">
        <v>1322</v>
      </c>
      <c r="F607" s="17" t="s">
        <v>981</v>
      </c>
      <c r="G607" s="26" t="s">
        <v>2549</v>
      </c>
      <c r="H607" s="18">
        <v>380</v>
      </c>
      <c r="I607" s="18">
        <v>948</v>
      </c>
      <c r="J607" s="19" t="s">
        <v>1975</v>
      </c>
    </row>
    <row r="608" spans="1:12" ht="34.5">
      <c r="B608" s="7">
        <v>600</v>
      </c>
      <c r="C608" s="16" t="s">
        <v>1615</v>
      </c>
      <c r="D608" s="17" t="s">
        <v>1927</v>
      </c>
      <c r="E608" s="17" t="s">
        <v>1928</v>
      </c>
      <c r="F608" s="17" t="s">
        <v>981</v>
      </c>
      <c r="G608" s="26" t="s">
        <v>2149</v>
      </c>
      <c r="H608" s="18">
        <v>690</v>
      </c>
      <c r="I608" s="18">
        <v>1725</v>
      </c>
      <c r="J608" s="19" t="s">
        <v>1455</v>
      </c>
    </row>
    <row r="609" spans="1:12" ht="66.75" customHeight="1">
      <c r="B609" s="7">
        <v>601</v>
      </c>
      <c r="C609" s="16" t="s">
        <v>1323</v>
      </c>
      <c r="D609" s="17" t="s">
        <v>1324</v>
      </c>
      <c r="E609" s="17" t="s">
        <v>1325</v>
      </c>
      <c r="F609" s="17" t="s">
        <v>981</v>
      </c>
      <c r="G609" s="26" t="s">
        <v>2550</v>
      </c>
      <c r="H609" s="18">
        <v>13465</v>
      </c>
      <c r="I609" s="18">
        <v>33661</v>
      </c>
      <c r="J609" s="19" t="s">
        <v>1455</v>
      </c>
    </row>
    <row r="610" spans="1:12" ht="69">
      <c r="B610" s="7">
        <v>602</v>
      </c>
      <c r="C610" s="16" t="s">
        <v>1326</v>
      </c>
      <c r="D610" s="17" t="s">
        <v>1327</v>
      </c>
      <c r="E610" s="17" t="s">
        <v>1328</v>
      </c>
      <c r="F610" s="17" t="s">
        <v>981</v>
      </c>
      <c r="G610" s="26" t="s">
        <v>2150</v>
      </c>
      <c r="H610" s="18">
        <v>2193</v>
      </c>
      <c r="I610" s="18">
        <v>5481</v>
      </c>
      <c r="J610" s="19" t="s">
        <v>1455</v>
      </c>
    </row>
    <row r="611" spans="1:12" ht="17.25">
      <c r="B611" s="7">
        <v>603</v>
      </c>
      <c r="C611" s="16" t="s">
        <v>1329</v>
      </c>
      <c r="D611" s="17" t="s">
        <v>1330</v>
      </c>
      <c r="E611" s="17" t="s">
        <v>1331</v>
      </c>
      <c r="F611" s="17" t="s">
        <v>981</v>
      </c>
      <c r="G611" s="26" t="s">
        <v>2551</v>
      </c>
      <c r="H611" s="18">
        <v>30</v>
      </c>
      <c r="I611" s="18">
        <v>75</v>
      </c>
      <c r="J611" s="19" t="s">
        <v>1975</v>
      </c>
    </row>
    <row r="612" spans="1:12" ht="17.25">
      <c r="B612" s="7">
        <v>604</v>
      </c>
      <c r="C612" s="16" t="s">
        <v>1332</v>
      </c>
      <c r="D612" s="17" t="s">
        <v>1333</v>
      </c>
      <c r="E612" s="17" t="s">
        <v>1334</v>
      </c>
      <c r="F612" s="17" t="s">
        <v>981</v>
      </c>
      <c r="G612" s="26" t="s">
        <v>2552</v>
      </c>
      <c r="H612" s="18">
        <v>58</v>
      </c>
      <c r="I612" s="18">
        <v>144</v>
      </c>
      <c r="J612" s="19" t="s">
        <v>1975</v>
      </c>
    </row>
    <row r="613" spans="1:12" ht="17.25">
      <c r="B613" s="7">
        <v>605</v>
      </c>
      <c r="C613" s="16" t="s">
        <v>1335</v>
      </c>
      <c r="D613" s="17" t="s">
        <v>1336</v>
      </c>
      <c r="E613" s="17" t="s">
        <v>1337</v>
      </c>
      <c r="F613" s="17" t="s">
        <v>981</v>
      </c>
      <c r="G613" s="26" t="s">
        <v>2553</v>
      </c>
      <c r="H613" s="18">
        <v>292</v>
      </c>
      <c r="I613" s="18">
        <v>729</v>
      </c>
      <c r="J613" s="19" t="s">
        <v>1975</v>
      </c>
    </row>
    <row r="614" spans="1:12" ht="24">
      <c r="A614" s="1" t="str">
        <f t="shared" ref="A614:A615" si="14">MID(C614,1,12)</f>
        <v>080.830.1477</v>
      </c>
      <c r="B614" s="7">
        <v>606</v>
      </c>
      <c r="C614" s="16" t="s">
        <v>1338</v>
      </c>
      <c r="D614" s="17" t="s">
        <v>2602</v>
      </c>
      <c r="E614" s="17" t="s">
        <v>2618</v>
      </c>
      <c r="F614" s="17" t="s">
        <v>981</v>
      </c>
      <c r="G614" s="26" t="s">
        <v>2554</v>
      </c>
      <c r="H614" s="18">
        <v>15</v>
      </c>
      <c r="I614" s="18">
        <v>36</v>
      </c>
      <c r="J614" s="19" t="s">
        <v>1975</v>
      </c>
      <c r="K614" s="1" t="str">
        <f>VLOOKUP(A614,[1]cucop!$A:$C,3,0)</f>
        <v>25901654</v>
      </c>
      <c r="L614" s="1" t="str">
        <f>VLOOKUP(A614,[1]cucop!$A:$C,2,0)</f>
        <v>25901-1654</v>
      </c>
    </row>
    <row r="615" spans="1:12" ht="24">
      <c r="A615" s="1" t="str">
        <f t="shared" si="14"/>
        <v>080.830.1527</v>
      </c>
      <c r="B615" s="7">
        <v>607</v>
      </c>
      <c r="C615" s="16" t="s">
        <v>1339</v>
      </c>
      <c r="D615" s="17" t="s">
        <v>2603</v>
      </c>
      <c r="E615" s="17" t="s">
        <v>2619</v>
      </c>
      <c r="F615" s="17" t="s">
        <v>981</v>
      </c>
      <c r="G615" s="26" t="s">
        <v>2555</v>
      </c>
      <c r="H615" s="18">
        <v>9</v>
      </c>
      <c r="I615" s="18">
        <v>22</v>
      </c>
      <c r="J615" s="19" t="s">
        <v>1975</v>
      </c>
      <c r="K615" s="1" t="str">
        <f>VLOOKUP(A615,[1]cucop!$A:$C,3,0)</f>
        <v>25901656</v>
      </c>
      <c r="L615" s="1" t="str">
        <f>VLOOKUP(A615,[1]cucop!$A:$C,2,0)</f>
        <v>25901-1656</v>
      </c>
    </row>
    <row r="616" spans="1:12" ht="17.25">
      <c r="B616" s="7">
        <v>608</v>
      </c>
      <c r="C616" s="16" t="s">
        <v>1340</v>
      </c>
      <c r="D616" s="17" t="s">
        <v>1341</v>
      </c>
      <c r="E616" s="17" t="s">
        <v>1342</v>
      </c>
      <c r="F616" s="17" t="s">
        <v>981</v>
      </c>
      <c r="G616" s="26" t="s">
        <v>2556</v>
      </c>
      <c r="H616" s="18">
        <v>16</v>
      </c>
      <c r="I616" s="18">
        <v>38</v>
      </c>
      <c r="J616" s="19" t="s">
        <v>1975</v>
      </c>
    </row>
    <row r="617" spans="1:12" ht="17.25">
      <c r="B617" s="7">
        <v>609</v>
      </c>
      <c r="C617" s="16" t="s">
        <v>1343</v>
      </c>
      <c r="D617" s="17" t="s">
        <v>1344</v>
      </c>
      <c r="E617" s="17" t="s">
        <v>1345</v>
      </c>
      <c r="F617" s="17" t="s">
        <v>981</v>
      </c>
      <c r="G617" s="26" t="s">
        <v>2557</v>
      </c>
      <c r="H617" s="18">
        <v>127</v>
      </c>
      <c r="I617" s="18">
        <v>316</v>
      </c>
      <c r="J617" s="19" t="s">
        <v>1455</v>
      </c>
    </row>
    <row r="618" spans="1:12" ht="17.25">
      <c r="B618" s="7">
        <v>610</v>
      </c>
      <c r="C618" s="16" t="s">
        <v>1346</v>
      </c>
      <c r="D618" s="17" t="s">
        <v>1347</v>
      </c>
      <c r="E618" s="17" t="s">
        <v>1348</v>
      </c>
      <c r="F618" s="17" t="s">
        <v>981</v>
      </c>
      <c r="G618" s="26" t="s">
        <v>2558</v>
      </c>
      <c r="H618" s="18">
        <v>126</v>
      </c>
      <c r="I618" s="18">
        <v>313</v>
      </c>
      <c r="J618" s="19" t="s">
        <v>1975</v>
      </c>
    </row>
    <row r="619" spans="1:12" ht="17.25">
      <c r="B619" s="7">
        <v>611</v>
      </c>
      <c r="C619" s="16" t="s">
        <v>1349</v>
      </c>
      <c r="D619" s="17" t="s">
        <v>1350</v>
      </c>
      <c r="E619" s="17" t="s">
        <v>1351</v>
      </c>
      <c r="F619" s="17" t="s">
        <v>981</v>
      </c>
      <c r="G619" s="26" t="s">
        <v>2559</v>
      </c>
      <c r="H619" s="18">
        <v>622</v>
      </c>
      <c r="I619" s="18">
        <v>1553</v>
      </c>
      <c r="J619" s="19" t="s">
        <v>1975</v>
      </c>
    </row>
    <row r="620" spans="1:12" ht="17.25">
      <c r="B620" s="7">
        <v>612</v>
      </c>
      <c r="C620" s="16" t="s">
        <v>1352</v>
      </c>
      <c r="D620" s="17" t="s">
        <v>1353</v>
      </c>
      <c r="E620" s="17" t="s">
        <v>1354</v>
      </c>
      <c r="F620" s="17" t="s">
        <v>981</v>
      </c>
      <c r="G620" s="26" t="s">
        <v>2560</v>
      </c>
      <c r="H620" s="18">
        <v>652</v>
      </c>
      <c r="I620" s="18">
        <v>1630</v>
      </c>
      <c r="J620" s="19" t="s">
        <v>1975</v>
      </c>
    </row>
    <row r="621" spans="1:12" ht="17.25">
      <c r="B621" s="7">
        <v>613</v>
      </c>
      <c r="C621" s="16" t="s">
        <v>1355</v>
      </c>
      <c r="D621" s="17" t="s">
        <v>1356</v>
      </c>
      <c r="E621" s="17" t="s">
        <v>1357</v>
      </c>
      <c r="F621" s="17" t="s">
        <v>981</v>
      </c>
      <c r="G621" s="26" t="s">
        <v>2561</v>
      </c>
      <c r="H621" s="18">
        <v>20</v>
      </c>
      <c r="I621" s="18">
        <v>50</v>
      </c>
      <c r="J621" s="19" t="s">
        <v>1975</v>
      </c>
    </row>
    <row r="622" spans="1:12" ht="17.25">
      <c r="B622" s="7">
        <v>614</v>
      </c>
      <c r="C622" s="16" t="s">
        <v>1358</v>
      </c>
      <c r="D622" s="17" t="s">
        <v>1359</v>
      </c>
      <c r="E622" s="17" t="s">
        <v>1360</v>
      </c>
      <c r="F622" s="17" t="s">
        <v>981</v>
      </c>
      <c r="G622" s="26" t="s">
        <v>2562</v>
      </c>
      <c r="H622" s="18">
        <v>28</v>
      </c>
      <c r="I622" s="18">
        <v>68</v>
      </c>
      <c r="J622" s="19" t="s">
        <v>1454</v>
      </c>
    </row>
    <row r="623" spans="1:12" ht="17.25">
      <c r="B623" s="7">
        <v>615</v>
      </c>
      <c r="C623" s="16" t="s">
        <v>1361</v>
      </c>
      <c r="D623" s="17" t="s">
        <v>1362</v>
      </c>
      <c r="E623" s="17" t="s">
        <v>1363</v>
      </c>
      <c r="F623" s="17" t="s">
        <v>981</v>
      </c>
      <c r="G623" s="26" t="s">
        <v>2563</v>
      </c>
      <c r="H623" s="18">
        <v>26</v>
      </c>
      <c r="I623" s="18">
        <v>63</v>
      </c>
      <c r="J623" s="19" t="s">
        <v>1975</v>
      </c>
    </row>
    <row r="624" spans="1:12" ht="24">
      <c r="A624" s="1" t="str">
        <f t="shared" ref="A624" si="15">MID(C624,1,12)</f>
        <v>080.830.9439</v>
      </c>
      <c r="B624" s="7">
        <v>616</v>
      </c>
      <c r="C624" s="16" t="s">
        <v>1364</v>
      </c>
      <c r="D624" s="17" t="s">
        <v>2604</v>
      </c>
      <c r="E624" s="17" t="s">
        <v>2620</v>
      </c>
      <c r="F624" s="17" t="s">
        <v>981</v>
      </c>
      <c r="G624" s="26" t="s">
        <v>2564</v>
      </c>
      <c r="H624" s="18">
        <v>5</v>
      </c>
      <c r="I624" s="18">
        <v>12</v>
      </c>
      <c r="J624" s="19" t="s">
        <v>1975</v>
      </c>
      <c r="K624" s="1" t="str">
        <f>VLOOKUP(A624,[1]cucop!$A:$C,3,0)</f>
        <v>25901840</v>
      </c>
      <c r="L624" s="1" t="str">
        <f>VLOOKUP(A624,[1]cucop!$A:$C,2,0)</f>
        <v>25901-1840</v>
      </c>
    </row>
    <row r="625" spans="2:10" ht="17.25">
      <c r="B625" s="7">
        <v>617</v>
      </c>
      <c r="C625" s="16" t="s">
        <v>1616</v>
      </c>
      <c r="D625" s="17" t="s">
        <v>1929</v>
      </c>
      <c r="E625" s="17" t="s">
        <v>1930</v>
      </c>
      <c r="F625" s="17" t="s">
        <v>9</v>
      </c>
      <c r="G625" s="26" t="s">
        <v>2151</v>
      </c>
      <c r="H625" s="18">
        <v>45</v>
      </c>
      <c r="I625" s="18">
        <v>111</v>
      </c>
      <c r="J625" s="19" t="s">
        <v>1975</v>
      </c>
    </row>
    <row r="626" spans="2:10" ht="17.25">
      <c r="B626" s="7">
        <v>618</v>
      </c>
      <c r="C626" s="16" t="s">
        <v>1365</v>
      </c>
      <c r="D626" s="17" t="s">
        <v>1366</v>
      </c>
      <c r="E626" s="17" t="s">
        <v>1367</v>
      </c>
      <c r="F626" s="17" t="s">
        <v>9</v>
      </c>
      <c r="G626" s="26" t="s">
        <v>1460</v>
      </c>
      <c r="H626" s="18">
        <v>15</v>
      </c>
      <c r="I626" s="18">
        <v>36</v>
      </c>
      <c r="J626" s="19" t="s">
        <v>1455</v>
      </c>
    </row>
    <row r="627" spans="2:10" ht="84" customHeight="1">
      <c r="B627" s="7">
        <v>619</v>
      </c>
      <c r="C627" s="16" t="s">
        <v>1368</v>
      </c>
      <c r="D627" s="17" t="s">
        <v>1369</v>
      </c>
      <c r="E627" s="17" t="s">
        <v>1370</v>
      </c>
      <c r="F627" s="17" t="s">
        <v>9</v>
      </c>
      <c r="G627" s="26" t="s">
        <v>2152</v>
      </c>
      <c r="H627" s="18">
        <v>10</v>
      </c>
      <c r="I627" s="18">
        <v>24</v>
      </c>
      <c r="J627" s="19" t="s">
        <v>1455</v>
      </c>
    </row>
    <row r="628" spans="2:10" ht="51.75">
      <c r="B628" s="7">
        <v>620</v>
      </c>
      <c r="C628" s="16" t="s">
        <v>1371</v>
      </c>
      <c r="D628" s="17" t="s">
        <v>1372</v>
      </c>
      <c r="E628" s="17" t="s">
        <v>1373</v>
      </c>
      <c r="F628" s="17" t="s">
        <v>9</v>
      </c>
      <c r="G628" s="26" t="s">
        <v>2565</v>
      </c>
      <c r="H628" s="18">
        <v>10</v>
      </c>
      <c r="I628" s="18">
        <v>24</v>
      </c>
      <c r="J628" s="19" t="s">
        <v>1455</v>
      </c>
    </row>
    <row r="629" spans="2:10" ht="17.25">
      <c r="B629" s="7">
        <v>621</v>
      </c>
      <c r="C629" s="16" t="s">
        <v>1617</v>
      </c>
      <c r="D629" s="17" t="s">
        <v>1931</v>
      </c>
      <c r="E629" s="17" t="s">
        <v>1932</v>
      </c>
      <c r="F629" s="17" t="s">
        <v>9</v>
      </c>
      <c r="G629" s="26" t="s">
        <v>2153</v>
      </c>
      <c r="H629" s="18">
        <v>32</v>
      </c>
      <c r="I629" s="18">
        <v>78</v>
      </c>
      <c r="J629" s="19" t="s">
        <v>1455</v>
      </c>
    </row>
    <row r="630" spans="2:10" ht="17.25">
      <c r="B630" s="7">
        <v>622</v>
      </c>
      <c r="C630" s="16" t="s">
        <v>1618</v>
      </c>
      <c r="D630" s="17" t="s">
        <v>1933</v>
      </c>
      <c r="E630" s="17" t="s">
        <v>1934</v>
      </c>
      <c r="F630" s="17" t="s">
        <v>9</v>
      </c>
      <c r="G630" s="26" t="s">
        <v>2154</v>
      </c>
      <c r="H630" s="18">
        <v>12</v>
      </c>
      <c r="I630" s="18">
        <v>30</v>
      </c>
      <c r="J630" s="19" t="s">
        <v>1455</v>
      </c>
    </row>
    <row r="631" spans="2:10" ht="17.25">
      <c r="B631" s="7">
        <v>623</v>
      </c>
      <c r="C631" s="16" t="s">
        <v>1374</v>
      </c>
      <c r="D631" s="17" t="s">
        <v>1375</v>
      </c>
      <c r="E631" s="17" t="s">
        <v>1376</v>
      </c>
      <c r="F631" s="17" t="s">
        <v>9</v>
      </c>
      <c r="G631" s="26" t="s">
        <v>2566</v>
      </c>
      <c r="H631" s="18">
        <v>34</v>
      </c>
      <c r="I631" s="18">
        <v>84</v>
      </c>
      <c r="J631" s="19" t="s">
        <v>1455</v>
      </c>
    </row>
    <row r="632" spans="2:10" ht="51.75">
      <c r="B632" s="7">
        <v>624</v>
      </c>
      <c r="C632" s="16" t="s">
        <v>1377</v>
      </c>
      <c r="D632" s="17" t="s">
        <v>1378</v>
      </c>
      <c r="E632" s="17" t="s">
        <v>1379</v>
      </c>
      <c r="F632" s="17" t="s">
        <v>9</v>
      </c>
      <c r="G632" s="26" t="s">
        <v>2155</v>
      </c>
      <c r="H632" s="18">
        <v>992</v>
      </c>
      <c r="I632" s="18">
        <v>2480</v>
      </c>
      <c r="J632" s="19" t="s">
        <v>1455</v>
      </c>
    </row>
    <row r="633" spans="2:10" ht="17.25">
      <c r="B633" s="7">
        <v>625</v>
      </c>
      <c r="C633" s="16" t="s">
        <v>1380</v>
      </c>
      <c r="D633" s="17" t="s">
        <v>1381</v>
      </c>
      <c r="E633" s="17" t="s">
        <v>1382</v>
      </c>
      <c r="F633" s="17" t="s">
        <v>9</v>
      </c>
      <c r="G633" s="26" t="s">
        <v>2567</v>
      </c>
      <c r="H633" s="18">
        <v>6</v>
      </c>
      <c r="I633" s="18">
        <v>14</v>
      </c>
      <c r="J633" s="19" t="s">
        <v>1455</v>
      </c>
    </row>
    <row r="634" spans="2:10" ht="17.25">
      <c r="B634" s="7">
        <v>626</v>
      </c>
      <c r="C634" s="16" t="s">
        <v>1383</v>
      </c>
      <c r="D634" s="17" t="s">
        <v>1384</v>
      </c>
      <c r="E634" s="17" t="s">
        <v>1385</v>
      </c>
      <c r="F634" s="17" t="s">
        <v>9</v>
      </c>
      <c r="G634" s="26" t="s">
        <v>2568</v>
      </c>
      <c r="H634" s="18">
        <v>10</v>
      </c>
      <c r="I634" s="18">
        <v>25</v>
      </c>
      <c r="J634" s="19" t="s">
        <v>1455</v>
      </c>
    </row>
    <row r="635" spans="2:10" ht="17.25">
      <c r="B635" s="7">
        <v>627</v>
      </c>
      <c r="C635" s="16" t="s">
        <v>1386</v>
      </c>
      <c r="D635" s="17" t="s">
        <v>1387</v>
      </c>
      <c r="E635" s="17" t="s">
        <v>1388</v>
      </c>
      <c r="F635" s="17" t="s">
        <v>9</v>
      </c>
      <c r="G635" s="26" t="s">
        <v>2569</v>
      </c>
      <c r="H635" s="18">
        <v>1944</v>
      </c>
      <c r="I635" s="18">
        <v>4859</v>
      </c>
      <c r="J635" s="19" t="s">
        <v>1455</v>
      </c>
    </row>
    <row r="636" spans="2:10" ht="34.5">
      <c r="B636" s="7">
        <v>628</v>
      </c>
      <c r="C636" s="16" t="s">
        <v>1389</v>
      </c>
      <c r="D636" s="17" t="s">
        <v>1390</v>
      </c>
      <c r="E636" s="17" t="s">
        <v>1391</v>
      </c>
      <c r="F636" s="17" t="s">
        <v>9</v>
      </c>
      <c r="G636" s="26" t="s">
        <v>2570</v>
      </c>
      <c r="H636" s="18">
        <v>60</v>
      </c>
      <c r="I636" s="18">
        <v>150</v>
      </c>
      <c r="J636" s="19" t="s">
        <v>1455</v>
      </c>
    </row>
    <row r="637" spans="2:10" ht="17.25">
      <c r="B637" s="7">
        <v>629</v>
      </c>
      <c r="C637" s="16" t="s">
        <v>1392</v>
      </c>
      <c r="D637" s="17" t="s">
        <v>1457</v>
      </c>
      <c r="E637" s="17" t="s">
        <v>1935</v>
      </c>
      <c r="F637" s="17" t="s">
        <v>9</v>
      </c>
      <c r="G637" s="26" t="s">
        <v>2571</v>
      </c>
      <c r="H637" s="18">
        <v>212</v>
      </c>
      <c r="I637" s="18">
        <v>528</v>
      </c>
      <c r="J637" s="19" t="s">
        <v>1455</v>
      </c>
    </row>
    <row r="638" spans="2:10" ht="17.25">
      <c r="B638" s="7">
        <v>630</v>
      </c>
      <c r="C638" s="16" t="s">
        <v>1393</v>
      </c>
      <c r="D638" s="17" t="s">
        <v>1394</v>
      </c>
      <c r="E638" s="17" t="s">
        <v>1395</v>
      </c>
      <c r="F638" s="17" t="s">
        <v>9</v>
      </c>
      <c r="G638" s="26" t="s">
        <v>2572</v>
      </c>
      <c r="H638" s="18">
        <v>587</v>
      </c>
      <c r="I638" s="18">
        <v>1467</v>
      </c>
      <c r="J638" s="19" t="s">
        <v>1975</v>
      </c>
    </row>
    <row r="639" spans="2:10" ht="17.25">
      <c r="B639" s="7">
        <v>631</v>
      </c>
      <c r="C639" s="16" t="s">
        <v>1396</v>
      </c>
      <c r="D639" s="17" t="s">
        <v>1397</v>
      </c>
      <c r="E639" s="17" t="s">
        <v>1398</v>
      </c>
      <c r="F639" s="17" t="s">
        <v>9</v>
      </c>
      <c r="G639" s="26" t="s">
        <v>2573</v>
      </c>
      <c r="H639" s="18">
        <v>1853</v>
      </c>
      <c r="I639" s="18">
        <v>4632</v>
      </c>
      <c r="J639" s="19" t="s">
        <v>1975</v>
      </c>
    </row>
    <row r="640" spans="2:10" ht="17.25">
      <c r="B640" s="7">
        <v>632</v>
      </c>
      <c r="C640" s="16" t="s">
        <v>1399</v>
      </c>
      <c r="D640" s="17" t="s">
        <v>1400</v>
      </c>
      <c r="E640" s="17" t="s">
        <v>1401</v>
      </c>
      <c r="F640" s="17" t="s">
        <v>9</v>
      </c>
      <c r="G640" s="26" t="s">
        <v>2574</v>
      </c>
      <c r="H640" s="18">
        <v>96</v>
      </c>
      <c r="I640" s="18">
        <v>240</v>
      </c>
      <c r="J640" s="19" t="s">
        <v>2135</v>
      </c>
    </row>
    <row r="641" spans="2:10" ht="17.25">
      <c r="B641" s="7">
        <v>633</v>
      </c>
      <c r="C641" s="16" t="s">
        <v>1402</v>
      </c>
      <c r="D641" s="17" t="s">
        <v>1403</v>
      </c>
      <c r="E641" s="17" t="s">
        <v>1404</v>
      </c>
      <c r="F641" s="17" t="s">
        <v>9</v>
      </c>
      <c r="G641" s="26" t="s">
        <v>2575</v>
      </c>
      <c r="H641" s="18">
        <v>96</v>
      </c>
      <c r="I641" s="18">
        <v>240</v>
      </c>
      <c r="J641" s="19" t="s">
        <v>2135</v>
      </c>
    </row>
    <row r="642" spans="2:10" ht="17.25">
      <c r="B642" s="7">
        <v>634</v>
      </c>
      <c r="C642" s="16" t="s">
        <v>1405</v>
      </c>
      <c r="D642" s="17" t="s">
        <v>1406</v>
      </c>
      <c r="E642" s="17" t="s">
        <v>1407</v>
      </c>
      <c r="F642" s="17" t="s">
        <v>9</v>
      </c>
      <c r="G642" s="26" t="s">
        <v>2576</v>
      </c>
      <c r="H642" s="18">
        <v>46627</v>
      </c>
      <c r="I642" s="18">
        <v>116566</v>
      </c>
      <c r="J642" s="19" t="s">
        <v>1975</v>
      </c>
    </row>
    <row r="643" spans="2:10" ht="17.25">
      <c r="B643" s="7">
        <v>635</v>
      </c>
      <c r="C643" s="16" t="s">
        <v>1408</v>
      </c>
      <c r="D643" s="17" t="s">
        <v>1409</v>
      </c>
      <c r="E643" s="17" t="s">
        <v>1410</v>
      </c>
      <c r="F643" s="17" t="s">
        <v>9</v>
      </c>
      <c r="G643" s="26" t="s">
        <v>2577</v>
      </c>
      <c r="H643" s="18">
        <v>51100</v>
      </c>
      <c r="I643" s="18">
        <v>127750</v>
      </c>
      <c r="J643" s="19" t="s">
        <v>1975</v>
      </c>
    </row>
    <row r="644" spans="2:10" ht="17.25">
      <c r="B644" s="7">
        <v>636</v>
      </c>
      <c r="C644" s="16" t="s">
        <v>1411</v>
      </c>
      <c r="D644" s="17" t="s">
        <v>1412</v>
      </c>
      <c r="E644" s="17" t="s">
        <v>1413</v>
      </c>
      <c r="F644" s="17" t="s">
        <v>9</v>
      </c>
      <c r="G644" s="26" t="s">
        <v>2578</v>
      </c>
      <c r="H644" s="18">
        <v>2448</v>
      </c>
      <c r="I644" s="18">
        <v>6120</v>
      </c>
      <c r="J644" s="19" t="s">
        <v>1975</v>
      </c>
    </row>
    <row r="645" spans="2:10" ht="34.5">
      <c r="B645" s="7">
        <v>637</v>
      </c>
      <c r="C645" s="16" t="s">
        <v>1414</v>
      </c>
      <c r="D645" s="17" t="s">
        <v>1415</v>
      </c>
      <c r="E645" s="17" t="s">
        <v>1416</v>
      </c>
      <c r="F645" s="17" t="s">
        <v>9</v>
      </c>
      <c r="G645" s="26" t="s">
        <v>2579</v>
      </c>
      <c r="H645" s="18">
        <v>4805</v>
      </c>
      <c r="I645" s="18">
        <v>12012</v>
      </c>
      <c r="J645" s="19" t="s">
        <v>1975</v>
      </c>
    </row>
    <row r="646" spans="2:10" ht="34.5">
      <c r="B646" s="7">
        <v>638</v>
      </c>
      <c r="C646" s="16" t="s">
        <v>1417</v>
      </c>
      <c r="D646" s="17" t="s">
        <v>1418</v>
      </c>
      <c r="E646" s="17" t="s">
        <v>1419</v>
      </c>
      <c r="F646" s="17" t="s">
        <v>9</v>
      </c>
      <c r="G646" s="26" t="s">
        <v>2580</v>
      </c>
      <c r="H646" s="18">
        <v>24</v>
      </c>
      <c r="I646" s="18">
        <v>60</v>
      </c>
      <c r="J646" s="19" t="s">
        <v>1454</v>
      </c>
    </row>
    <row r="647" spans="2:10" ht="34.5">
      <c r="B647" s="7">
        <v>639</v>
      </c>
      <c r="C647" s="16" t="s">
        <v>1420</v>
      </c>
      <c r="D647" s="17" t="s">
        <v>1421</v>
      </c>
      <c r="E647" s="17" t="s">
        <v>1422</v>
      </c>
      <c r="F647" s="17" t="s">
        <v>9</v>
      </c>
      <c r="G647" s="26" t="s">
        <v>2581</v>
      </c>
      <c r="H647" s="18">
        <v>17</v>
      </c>
      <c r="I647" s="18">
        <v>41</v>
      </c>
      <c r="J647" s="19" t="s">
        <v>1975</v>
      </c>
    </row>
    <row r="648" spans="2:10" ht="34.5">
      <c r="B648" s="7">
        <v>640</v>
      </c>
      <c r="C648" s="16" t="s">
        <v>1423</v>
      </c>
      <c r="D648" s="17" t="s">
        <v>1424</v>
      </c>
      <c r="E648" s="17" t="s">
        <v>1425</v>
      </c>
      <c r="F648" s="17" t="s">
        <v>9</v>
      </c>
      <c r="G648" s="26" t="s">
        <v>2582</v>
      </c>
      <c r="H648" s="18">
        <v>17557</v>
      </c>
      <c r="I648" s="18">
        <v>43891</v>
      </c>
      <c r="J648" s="19" t="s">
        <v>1975</v>
      </c>
    </row>
    <row r="649" spans="2:10" ht="51.75">
      <c r="B649" s="7">
        <v>641</v>
      </c>
      <c r="C649" s="16" t="s">
        <v>1426</v>
      </c>
      <c r="D649" s="17" t="s">
        <v>1427</v>
      </c>
      <c r="E649" s="17" t="s">
        <v>1428</v>
      </c>
      <c r="F649" s="17" t="s">
        <v>9</v>
      </c>
      <c r="G649" s="26" t="s">
        <v>2156</v>
      </c>
      <c r="H649" s="18">
        <v>223</v>
      </c>
      <c r="I649" s="18">
        <v>556</v>
      </c>
      <c r="J649" s="19" t="s">
        <v>1455</v>
      </c>
    </row>
    <row r="650" spans="2:10" ht="17.25">
      <c r="B650" s="7">
        <v>642</v>
      </c>
      <c r="C650" s="16" t="s">
        <v>1429</v>
      </c>
      <c r="D650" s="17" t="s">
        <v>1430</v>
      </c>
      <c r="E650" s="17" t="s">
        <v>1431</v>
      </c>
      <c r="F650" s="17" t="s">
        <v>9</v>
      </c>
      <c r="G650" s="26" t="s">
        <v>2583</v>
      </c>
      <c r="H650" s="18">
        <v>432</v>
      </c>
      <c r="I650" s="18">
        <v>1080</v>
      </c>
      <c r="J650" s="19" t="s">
        <v>1975</v>
      </c>
    </row>
    <row r="651" spans="2:10" ht="34.5">
      <c r="B651" s="7">
        <v>643</v>
      </c>
      <c r="C651" s="16" t="s">
        <v>1432</v>
      </c>
      <c r="D651" s="17" t="s">
        <v>1433</v>
      </c>
      <c r="E651" s="17" t="s">
        <v>1434</v>
      </c>
      <c r="F651" s="17" t="s">
        <v>9</v>
      </c>
      <c r="G651" s="26" t="s">
        <v>2157</v>
      </c>
      <c r="H651" s="18">
        <v>49</v>
      </c>
      <c r="I651" s="18">
        <v>122</v>
      </c>
      <c r="J651" s="19" t="s">
        <v>2135</v>
      </c>
    </row>
    <row r="652" spans="2:10" ht="69">
      <c r="B652" s="7">
        <v>644</v>
      </c>
      <c r="C652" s="16" t="s">
        <v>1435</v>
      </c>
      <c r="D652" s="17" t="s">
        <v>1436</v>
      </c>
      <c r="E652" s="17" t="s">
        <v>1437</v>
      </c>
      <c r="F652" s="17" t="s">
        <v>9</v>
      </c>
      <c r="G652" s="26" t="s">
        <v>2584</v>
      </c>
      <c r="H652" s="18">
        <v>5756</v>
      </c>
      <c r="I652" s="18">
        <v>14389</v>
      </c>
      <c r="J652" s="19" t="s">
        <v>1455</v>
      </c>
    </row>
    <row r="653" spans="2:10" ht="69">
      <c r="B653" s="7">
        <v>645</v>
      </c>
      <c r="C653" s="16" t="s">
        <v>1619</v>
      </c>
      <c r="D653" s="17" t="s">
        <v>1936</v>
      </c>
      <c r="E653" s="17" t="s">
        <v>1937</v>
      </c>
      <c r="F653" s="17" t="s">
        <v>9</v>
      </c>
      <c r="G653" s="26" t="s">
        <v>2158</v>
      </c>
      <c r="H653" s="18">
        <v>43874</v>
      </c>
      <c r="I653" s="18">
        <v>109685</v>
      </c>
      <c r="J653" s="19" t="s">
        <v>1455</v>
      </c>
    </row>
    <row r="654" spans="2:10" ht="69">
      <c r="B654" s="7">
        <v>646</v>
      </c>
      <c r="C654" s="16" t="s">
        <v>1620</v>
      </c>
      <c r="D654" s="17" t="s">
        <v>1938</v>
      </c>
      <c r="E654" s="17" t="s">
        <v>1939</v>
      </c>
      <c r="F654" s="17" t="s">
        <v>9</v>
      </c>
      <c r="G654" s="26" t="s">
        <v>2159</v>
      </c>
      <c r="H654" s="18">
        <v>366</v>
      </c>
      <c r="I654" s="18">
        <v>914</v>
      </c>
      <c r="J654" s="19" t="s">
        <v>1455</v>
      </c>
    </row>
    <row r="655" spans="2:10" ht="51.75">
      <c r="B655" s="7">
        <v>647</v>
      </c>
      <c r="C655" s="16" t="s">
        <v>1438</v>
      </c>
      <c r="D655" s="17" t="s">
        <v>1439</v>
      </c>
      <c r="E655" s="17" t="s">
        <v>1440</v>
      </c>
      <c r="F655" s="17" t="s">
        <v>9</v>
      </c>
      <c r="G655" s="26" t="s">
        <v>2160</v>
      </c>
      <c r="H655" s="18">
        <v>528</v>
      </c>
      <c r="I655" s="18">
        <v>1320</v>
      </c>
      <c r="J655" s="19" t="s">
        <v>1455</v>
      </c>
    </row>
    <row r="656" spans="2:10" ht="17.25">
      <c r="B656" s="7">
        <v>648</v>
      </c>
      <c r="C656" s="16" t="s">
        <v>1441</v>
      </c>
      <c r="D656" s="17" t="s">
        <v>1442</v>
      </c>
      <c r="E656" s="17" t="s">
        <v>1443</v>
      </c>
      <c r="F656" s="17" t="s">
        <v>9</v>
      </c>
      <c r="G656" s="26" t="s">
        <v>2585</v>
      </c>
      <c r="H656" s="18">
        <v>2208</v>
      </c>
      <c r="I656" s="18">
        <v>5520</v>
      </c>
      <c r="J656" s="19" t="s">
        <v>1975</v>
      </c>
    </row>
    <row r="657" spans="2:10" ht="17.25">
      <c r="B657" s="7">
        <v>649</v>
      </c>
      <c r="C657" s="16" t="s">
        <v>1444</v>
      </c>
      <c r="D657" s="17" t="s">
        <v>1445</v>
      </c>
      <c r="E657" s="17" t="s">
        <v>1446</v>
      </c>
      <c r="F657" s="17" t="s">
        <v>9</v>
      </c>
      <c r="G657" s="26" t="s">
        <v>2586</v>
      </c>
      <c r="H657" s="18">
        <v>103</v>
      </c>
      <c r="I657" s="18">
        <v>256</v>
      </c>
      <c r="J657" s="19" t="s">
        <v>1975</v>
      </c>
    </row>
    <row r="658" spans="2:10" ht="17.25">
      <c r="B658" s="7">
        <v>650</v>
      </c>
      <c r="C658" s="16" t="s">
        <v>1447</v>
      </c>
      <c r="D658" s="17" t="s">
        <v>1448</v>
      </c>
      <c r="E658" s="17" t="s">
        <v>1449</v>
      </c>
      <c r="F658" s="17" t="s">
        <v>9</v>
      </c>
      <c r="G658" s="26" t="s">
        <v>2587</v>
      </c>
      <c r="H658" s="18">
        <v>15</v>
      </c>
      <c r="I658" s="18">
        <v>37</v>
      </c>
      <c r="J658" s="19" t="s">
        <v>1975</v>
      </c>
    </row>
    <row r="659" spans="2:10" ht="17.25">
      <c r="B659" s="7">
        <v>651</v>
      </c>
      <c r="C659" s="16" t="s">
        <v>1450</v>
      </c>
      <c r="D659" s="17" t="s">
        <v>1451</v>
      </c>
      <c r="E659" s="17" t="s">
        <v>1452</v>
      </c>
      <c r="F659" s="17" t="s">
        <v>9</v>
      </c>
      <c r="G659" s="26" t="s">
        <v>2588</v>
      </c>
      <c r="H659" s="18">
        <v>766</v>
      </c>
      <c r="I659" s="18">
        <v>1915</v>
      </c>
      <c r="J659" s="19" t="s">
        <v>1975</v>
      </c>
    </row>
    <row r="660" spans="2:10" ht="9.75" customHeight="1">
      <c r="B660" s="8"/>
      <c r="C660" s="9"/>
      <c r="D660" s="9"/>
      <c r="E660" s="9"/>
      <c r="F660" s="9"/>
      <c r="G660" s="10"/>
      <c r="H660" s="10"/>
      <c r="I660" s="10"/>
      <c r="J660" s="10"/>
    </row>
    <row r="661" spans="2:10" ht="108" customHeight="1">
      <c r="B661" s="20" t="s">
        <v>1461</v>
      </c>
      <c r="C661" s="20"/>
      <c r="D661" s="20"/>
      <c r="E661" s="20"/>
      <c r="F661" s="20"/>
      <c r="G661" s="20"/>
      <c r="H661" s="20"/>
      <c r="I661" s="20"/>
      <c r="J661" s="20"/>
    </row>
    <row r="662" spans="2:10" ht="43.5" customHeight="1">
      <c r="B662" s="21" t="s">
        <v>2622</v>
      </c>
      <c r="C662" s="21"/>
      <c r="D662" s="21"/>
      <c r="E662" s="21"/>
      <c r="F662" s="21"/>
      <c r="G662" s="21"/>
      <c r="H662" s="21"/>
      <c r="I662" s="21"/>
      <c r="J662" s="21"/>
    </row>
    <row r="663" spans="2:10" ht="43.5" customHeight="1">
      <c r="B663" s="11"/>
      <c r="C663" s="11"/>
      <c r="D663" s="11"/>
      <c r="E663" s="11"/>
      <c r="F663" s="11"/>
      <c r="G663" s="11"/>
      <c r="H663" s="11"/>
      <c r="I663" s="11"/>
      <c r="J663" s="11"/>
    </row>
    <row r="664" spans="2:10" ht="43.5" customHeight="1">
      <c r="B664" s="11"/>
      <c r="C664" s="11"/>
      <c r="D664" s="11"/>
      <c r="E664" s="11"/>
      <c r="F664" s="11"/>
      <c r="G664" s="11"/>
      <c r="H664" s="11"/>
      <c r="I664" s="11"/>
      <c r="J664" s="11"/>
    </row>
    <row r="665" spans="2:10" ht="43.5" customHeight="1">
      <c r="B665" s="11"/>
      <c r="C665" s="11"/>
      <c r="D665" s="11"/>
      <c r="E665" s="11"/>
      <c r="F665" s="11"/>
      <c r="G665" s="11"/>
      <c r="H665" s="11"/>
      <c r="I665" s="11"/>
      <c r="J665" s="11"/>
    </row>
    <row r="666" spans="2:10" ht="48" customHeight="1">
      <c r="B666" s="12"/>
      <c r="C666" s="12"/>
      <c r="D666" s="12"/>
      <c r="E666" s="12"/>
      <c r="F666" s="12"/>
      <c r="G666" s="12"/>
      <c r="H666" s="12"/>
      <c r="I666" s="12"/>
      <c r="J666" s="12"/>
    </row>
    <row r="668" spans="2:10">
      <c r="B668" s="12"/>
      <c r="C668" s="12"/>
      <c r="D668" s="12"/>
      <c r="E668" s="12"/>
      <c r="F668" s="12"/>
      <c r="G668" s="12"/>
      <c r="H668" s="12"/>
      <c r="I668" s="12"/>
      <c r="J668" s="12"/>
    </row>
    <row r="669" spans="2:10">
      <c r="B669" s="12"/>
      <c r="C669" s="12"/>
      <c r="D669" s="12"/>
      <c r="E669" s="12"/>
      <c r="F669" s="12"/>
      <c r="G669" s="12"/>
      <c r="H669" s="12"/>
      <c r="I669" s="12"/>
      <c r="J669" s="12"/>
    </row>
    <row r="670" spans="2:10">
      <c r="B670" s="12"/>
      <c r="C670" s="12"/>
      <c r="D670" s="12"/>
      <c r="E670" s="12"/>
      <c r="F670" s="12"/>
      <c r="G670" s="12"/>
      <c r="H670" s="12"/>
      <c r="I670" s="12"/>
      <c r="J670" s="12"/>
    </row>
    <row r="671" spans="2:10">
      <c r="G671" s="13"/>
      <c r="H671" s="13"/>
      <c r="I671" s="13"/>
      <c r="J671" s="13"/>
    </row>
    <row r="672" spans="2:10">
      <c r="G672" s="13"/>
      <c r="H672" s="13"/>
      <c r="I672" s="13"/>
      <c r="J672" s="13"/>
    </row>
    <row r="673" spans="3:10">
      <c r="G673" s="13"/>
      <c r="H673" s="13"/>
      <c r="I673" s="13"/>
      <c r="J673" s="13"/>
    </row>
    <row r="676" spans="3:10" ht="39" customHeight="1">
      <c r="C676" s="14"/>
      <c r="D676" s="14"/>
      <c r="E676" s="14"/>
      <c r="F676" s="14"/>
      <c r="G676" s="14"/>
      <c r="H676" s="14"/>
      <c r="I676" s="14"/>
      <c r="J676" s="14"/>
    </row>
  </sheetData>
  <autoFilter ref="A8:L659" xr:uid="{00B270C7-8B88-4137-BE8D-07130D66631D}"/>
  <mergeCells count="5">
    <mergeCell ref="B661:J661"/>
    <mergeCell ref="B662:J662"/>
    <mergeCell ref="B7:G7"/>
    <mergeCell ref="H7:I7"/>
    <mergeCell ref="J7:J8"/>
  </mergeCells>
  <printOptions horizontalCentered="1"/>
  <pageMargins left="0" right="0" top="0" bottom="0" header="0" footer="0"/>
  <pageSetup scale="49" fitToHeight="0" orientation="landscape" r:id="rId1"/>
  <headerFooter>
    <oddFooter>&amp;C&amp;"-,Negrita"&amp;12&amp;P/&amp;N</oddFooter>
  </headerFooter>
  <rowBreaks count="28" manualBreakCount="28">
    <brk id="38" min="1" max="9" man="1"/>
    <brk id="68" min="1" max="9" man="1"/>
    <brk id="95" min="1" max="9" man="1"/>
    <brk id="120" min="1" max="9" man="1"/>
    <brk id="147" min="1" max="9" man="1"/>
    <brk id="171" min="1" max="9" man="1"/>
    <brk id="197" min="1" max="9" man="1"/>
    <brk id="216" min="1" max="9" man="1"/>
    <brk id="233" min="1" max="9" man="1"/>
    <brk id="241" min="1" max="9" man="1"/>
    <brk id="254" min="1" max="9" man="1"/>
    <brk id="265" min="1" max="9" man="1"/>
    <brk id="289" min="1" max="9" man="1"/>
    <brk id="318" min="1" max="9" man="1"/>
    <brk id="341" min="1" max="9" man="1"/>
    <brk id="356" min="1" max="9" man="1"/>
    <brk id="377" min="1" max="9" man="1"/>
    <brk id="394" min="1" max="9" man="1"/>
    <brk id="398" min="1" max="9" man="1"/>
    <brk id="414" min="1" max="9" man="1"/>
    <brk id="431" min="1" max="9" man="1"/>
    <brk id="457" min="1" max="9" man="1"/>
    <brk id="486" min="1" max="9" man="1"/>
    <brk id="514" min="1" max="9" man="1"/>
    <brk id="550" min="1" max="9" man="1"/>
    <brk id="587" min="1" max="9" man="1"/>
    <brk id="624" min="1" max="9" man="1"/>
    <brk id="653" min="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63259-48BD-4116-9115-CFEE84B7A7B1}">
  <dimension ref="A1"/>
  <sheetViews>
    <sheetView workbookViewId="0">
      <selection activeCell="E29" sqref="E29"/>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DEMANDA AGREGADA</vt:lpstr>
      <vt:lpstr>Hoja1</vt:lpstr>
      <vt:lpstr>'DEMANDA AGREGADA'!Área_de_impresión</vt:lpstr>
      <vt:lpstr>'DEMANDA AGREGADA'!Títulos_a_imprimir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Mireya Vazquez Cruz</dc:creator>
  <cp:lastModifiedBy>Mireya Vazquez Cruz</cp:lastModifiedBy>
  <cp:lastPrinted>2026-03-10T20:25:18Z</cp:lastPrinted>
  <dcterms:created xsi:type="dcterms:W3CDTF">2025-10-20T19:46:14Z</dcterms:created>
  <dcterms:modified xsi:type="dcterms:W3CDTF">2026-03-10T20:25:58Z</dcterms:modified>
</cp:coreProperties>
</file>